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pivotCache/pivotCacheDefinition4.xml" ContentType="application/vnd.openxmlformats-officedocument.spreadsheetml.pivotCacheDefinition+xml"/>
  <Override PartName="/xl/pivotCache/pivotCacheDefinition5.xml" ContentType="application/vnd.openxmlformats-officedocument.spreadsheetml.pivotCacheDefinition+xml"/>
  <Override PartName="/xl/pivotCache/pivotCacheDefinition6.xml" ContentType="application/vnd.openxmlformats-officedocument.spreadsheetml.pivotCacheDefinition+xml"/>
  <Override PartName="/xl/pivotCache/pivotCacheDefinition7.xml" ContentType="application/vnd.openxmlformats-officedocument.spreadsheetml.pivotCacheDefinition+xml"/>
  <Override PartName="/xl/pivotCache/pivotCacheDefinition8.xml" ContentType="application/vnd.openxmlformats-officedocument.spreadsheetml.pivotCacheDefinition+xml"/>
  <Override PartName="/xl/pivotCache/pivotCacheDefinition9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customXml/itemProps21.xml" ContentType="application/vnd.openxmlformats-officedocument.customXmlProperties+xml"/>
  <Override PartName="/customXml/itemProps22.xml" ContentType="application/vnd.openxmlformats-officedocument.customXmlProperties+xml"/>
  <Override PartName="/customXml/itemProps23.xml" ContentType="application/vnd.openxmlformats-officedocument.customXmlProperties+xml"/>
  <Override PartName="/customXml/itemProps24.xml" ContentType="application/vnd.openxmlformats-officedocument.customXmlProperties+xml"/>
  <Override PartName="/customXml/itemProps25.xml" ContentType="application/vnd.openxmlformats-officedocument.customXmlProperties+xml"/>
  <Override PartName="/customXml/itemProps26.xml" ContentType="application/vnd.openxmlformats-officedocument.customXmlProperties+xml"/>
  <Override PartName="/customXml/itemProps27.xml" ContentType="application/vnd.openxmlformats-officedocument.customXmlProperties+xml"/>
  <Override PartName="/customXml/itemProps28.xml" ContentType="application/vnd.openxmlformats-officedocument.customXmlProperties+xml"/>
  <Override PartName="/customXml/itemProps29.xml" ContentType="application/vnd.openxmlformats-officedocument.customXmlProperties+xml"/>
  <Override PartName="/customXml/itemProps30.xml" ContentType="application/vnd.openxmlformats-officedocument.customXmlProperties+xml"/>
  <Override PartName="/customXml/itemProps31.xml" ContentType="application/vnd.openxmlformats-officedocument.customXmlProperties+xml"/>
  <Override PartName="/customXml/itemProps32.xml" ContentType="application/vnd.openxmlformats-officedocument.customXmlProperties+xml"/>
  <Override PartName="/customXml/itemProps33.xml" ContentType="application/vnd.openxmlformats-officedocument.customXmlProperties+xml"/>
  <Override PartName="/customXml/itemProps34.xml" ContentType="application/vnd.openxmlformats-officedocument.customXmlProperties+xml"/>
  <Override PartName="/customXml/itemProps35.xml" ContentType="application/vnd.openxmlformats-officedocument.customXmlProperties+xml"/>
  <Override PartName="/customXml/itemProps36.xml" ContentType="application/vnd.openxmlformats-officedocument.customXmlProperties+xml"/>
  <Override PartName="/customXml/itemProps37.xml" ContentType="application/vnd.openxmlformats-officedocument.customXmlProperties+xml"/>
  <Override PartName="/customXml/itemProps38.xml" ContentType="application/vnd.openxmlformats-officedocument.customXmlProperties+xml"/>
  <Override PartName="/customXml/itemProps39.xml" ContentType="application/vnd.openxmlformats-officedocument.customXmlProperties+xml"/>
  <Override PartName="/customXml/itemProps40.xml" ContentType="application/vnd.openxmlformats-officedocument.customXmlProperties+xml"/>
  <Override PartName="/customXml/itemProps41.xml" ContentType="application/vnd.openxmlformats-officedocument.customXmlProperties+xml"/>
  <Override PartName="/customXml/itemProps42.xml" ContentType="application/vnd.openxmlformats-officedocument.customXmlProperties+xml"/>
  <Override PartName="/customXml/itemProps43.xml" ContentType="application/vnd.openxmlformats-officedocument.customXmlProperties+xml"/>
  <Override PartName="/customXml/itemProps44.xml" ContentType="application/vnd.openxmlformats-officedocument.customXmlProperties+xml"/>
  <Override PartName="/customXml/itemProps45.xml" ContentType="application/vnd.openxmlformats-officedocument.customXmlProperties+xml"/>
  <Override PartName="/customXml/itemProps46.xml" ContentType="application/vnd.openxmlformats-officedocument.customXmlProperties+xml"/>
  <Override PartName="/customXml/itemProps47.xml" ContentType="application/vnd.openxmlformats-officedocument.customXmlProperties+xml"/>
  <Override PartName="/customXml/itemProps48.xml" ContentType="application/vnd.openxmlformats-officedocument.customXmlProperties+xml"/>
  <Override PartName="/customXml/itemProps49.xml" ContentType="application/vnd.openxmlformats-officedocument.customXmlProperties+xml"/>
  <Override PartName="/customXml/itemProps50.xml" ContentType="application/vnd.openxmlformats-officedocument.customXmlProperties+xml"/>
  <Override PartName="/customXml/itemProps51.xml" ContentType="application/vnd.openxmlformats-officedocument.customXmlProperties+xml"/>
  <Override PartName="/customXml/itemProps52.xml" ContentType="application/vnd.openxmlformats-officedocument.customXmlProperties+xml"/>
  <Override PartName="/customXml/itemProps53.xml" ContentType="application/vnd.openxmlformats-officedocument.customXmlProperties+xml"/>
  <Override PartName="/customXml/itemProps54.xml" ContentType="application/vnd.openxmlformats-officedocument.customXmlProperties+xml"/>
  <Override PartName="/customXml/itemProps55.xml" ContentType="application/vnd.openxmlformats-officedocument.customXmlProperties+xml"/>
  <Override PartName="/customXml/itemProps56.xml" ContentType="application/vnd.openxmlformats-officedocument.customXmlProperties+xml"/>
  <Override PartName="/customXml/itemProps57.xml" ContentType="application/vnd.openxmlformats-officedocument.customXmlProperties+xml"/>
  <Override PartName="/customXml/itemProps58.xml" ContentType="application/vnd.openxmlformats-officedocument.customXmlProperties+xml"/>
  <Override PartName="/customXml/itemProps59.xml" ContentType="application/vnd.openxmlformats-officedocument.customXmlProperties+xml"/>
  <Override PartName="/customXml/itemProps60.xml" ContentType="application/vnd.openxmlformats-officedocument.customXmlProperties+xml"/>
  <Override PartName="/customXml/itemProps61.xml" ContentType="application/vnd.openxmlformats-officedocument.customXmlProperties+xml"/>
  <Override PartName="/customXml/itemProps62.xml" ContentType="application/vnd.openxmlformats-officedocument.customXmlProperties+xml"/>
  <Override PartName="/customXml/itemProps63.xml" ContentType="application/vnd.openxmlformats-officedocument.customXmlProperties+xml"/>
  <Override PartName="/customXml/itemProps64.xml" ContentType="application/vnd.openxmlformats-officedocument.customXmlProperties+xml"/>
  <Override PartName="/customXml/itemProps65.xml" ContentType="application/vnd.openxmlformats-officedocument.customXmlProperties+xml"/>
  <Override PartName="/customXml/itemProps66.xml" ContentType="application/vnd.openxmlformats-officedocument.customXmlProperties+xml"/>
  <Override PartName="/customXml/itemProps67.xml" ContentType="application/vnd.openxmlformats-officedocument.customXmlProperties+xml"/>
  <Override PartName="/customXml/itemProps68.xml" ContentType="application/vnd.openxmlformats-officedocument.customXmlProperties+xml"/>
  <Override PartName="/customXml/itemProps69.xml" ContentType="application/vnd.openxmlformats-officedocument.customXmlProperties+xml"/>
  <Override PartName="/customXml/itemProps70.xml" ContentType="application/vnd.openxmlformats-officedocument.customXmlProperties+xml"/>
  <Override PartName="/customXml/itemProps71.xml" ContentType="application/vnd.openxmlformats-officedocument.customXmlProperties+xml"/>
  <Override PartName="/customXml/itemProps72.xml" ContentType="application/vnd.openxmlformats-officedocument.customXmlProperties+xml"/>
  <Override PartName="/customXml/itemProps73.xml" ContentType="application/vnd.openxmlformats-officedocument.customXmlProperties+xml"/>
  <Override PartName="/customXml/itemProps74.xml" ContentType="application/vnd.openxmlformats-officedocument.customXmlProperties+xml"/>
  <Override PartName="/customXml/itemProps75.xml" ContentType="application/vnd.openxmlformats-officedocument.customXmlProperties+xml"/>
  <Override PartName="/customXml/itemProps76.xml" ContentType="application/vnd.openxmlformats-officedocument.customXmlProperties+xml"/>
  <Override PartName="/customXml/itemProps77.xml" ContentType="application/vnd.openxmlformats-officedocument.customXmlProperties+xml"/>
  <Override PartName="/customXml/itemProps78.xml" ContentType="application/vnd.openxmlformats-officedocument.customXmlProperties+xml"/>
  <Override PartName="/customXml/itemProps79.xml" ContentType="application/vnd.openxmlformats-officedocument.customXmlProperties+xml"/>
  <Override PartName="/customXml/itemProps80.xml" ContentType="application/vnd.openxmlformats-officedocument.customXmlProperties+xml"/>
  <Override PartName="/customXml/itemProps81.xml" ContentType="application/vnd.openxmlformats-officedocument.customXmlProperties+xml"/>
  <Override PartName="/customXml/itemProps82.xml" ContentType="application/vnd.openxmlformats-officedocument.customXmlProperties+xml"/>
  <Override PartName="/customXml/itemProps83.xml" ContentType="application/vnd.openxmlformats-officedocument.customXmlProperties+xml"/>
  <Override PartName="/customXml/itemProps84.xml" ContentType="application/vnd.openxmlformats-officedocument.customXmlProperties+xml"/>
  <Override PartName="/customXml/itemProps85.xml" ContentType="application/vnd.openxmlformats-officedocument.customXmlProperties+xml"/>
  <Override PartName="/customXml/itemProps86.xml" ContentType="application/vnd.openxmlformats-officedocument.customXmlProperties+xml"/>
  <Override PartName="/customXml/itemProps87.xml" ContentType="application/vnd.openxmlformats-officedocument.customXmlProperties+xml"/>
  <Override PartName="/customXml/itemProps88.xml" ContentType="application/vnd.openxmlformats-officedocument.customXmlProperties+xml"/>
  <Override PartName="/customXml/itemProps89.xml" ContentType="application/vnd.openxmlformats-officedocument.customXmlProperties+xml"/>
  <Override PartName="/customXml/itemProps90.xml" ContentType="application/vnd.openxmlformats-officedocument.customXmlProperties+xml"/>
  <Override PartName="/customXml/itemProps91.xml" ContentType="application/vnd.openxmlformats-officedocument.customXmlProperties+xml"/>
  <Override PartName="/customXml/itemProps92.xml" ContentType="application/vnd.openxmlformats-officedocument.customXmlProperties+xml"/>
  <Override PartName="/customXml/itemProps93.xml" ContentType="application/vnd.openxmlformats-officedocument.customXmlProperties+xml"/>
  <Override PartName="/customXml/itemProps94.xml" ContentType="application/vnd.openxmlformats-officedocument.customXmlProperties+xml"/>
  <Override PartName="/customXml/itemProps9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lankor\Desktop\novo  izvršenje polugodišnje sa donosom i odnosom\"/>
    </mc:Choice>
  </mc:AlternateContent>
  <bookViews>
    <workbookView xWindow="0" yWindow="0" windowWidth="28800" windowHeight="11700" tabRatio="966"/>
  </bookViews>
  <sheets>
    <sheet name="SAŽETAK" sheetId="61" r:id="rId1"/>
    <sheet name="1.2.1. Prihodi i Rashodi po EK" sheetId="42" r:id="rId2"/>
    <sheet name="1.2.2. Prihodi i Rashodi po Izv" sheetId="46" r:id="rId3"/>
    <sheet name="1.2.3. Rashodi prema funk. kl." sheetId="32" r:id="rId4"/>
    <sheet name="1.3.1. Račun fin. prema EK" sheetId="49" r:id="rId5"/>
    <sheet name="1.3.2. Račun fin. prema Izv" sheetId="51" r:id="rId6"/>
    <sheet name="II. POSEBNI DIO" sheetId="53" r:id="rId7"/>
  </sheets>
  <definedNames>
    <definedName name="_xlnm.Print_Titles" localSheetId="6">'II. POSEBNI DIO'!#REF!</definedName>
    <definedName name="_xlnm.Print_Area" localSheetId="3">'1.2.3. Rashodi prema funk. kl.'!$A$1:$H$17</definedName>
  </definedNames>
  <calcPr calcId="162913"/>
  <pivotCaches>
    <pivotCache cacheId="9" r:id="rId8"/>
    <pivotCache cacheId="10" r:id="rId9"/>
    <pivotCache cacheId="11" r:id="rId10"/>
    <pivotCache cacheId="12" r:id="rId11"/>
    <pivotCache cacheId="13" r:id="rId12"/>
    <pivotCache cacheId="14" r:id="rId13"/>
    <pivotCache cacheId="15" r:id="rId14"/>
    <pivotCache cacheId="16" r:id="rId15"/>
    <pivotCache cacheId="17" r:id="rId16"/>
  </pivotCaches>
  <extLst>
    <ext xmlns:x15="http://schemas.microsoft.com/office/spreadsheetml/2010/11/main" uri="{FCE2AD5D-F65C-4FA6-A056-5C36A1767C68}">
      <x15:dataModel>
        <x15:modelTables>
          <x15:modelTable id="BazaZaUpit_094dbd0b-efa6-4312-99fb-fba01b83822c" name="BazaZaUpit" connection="Query - BazaZaUpit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>
  <connection id="1" name="Query - BazaZaUpit" description="Connection to the 'BazaZaUpit' query in the workbook." type="100" refreshedVersion="6" minRefreshableVersion="5">
    <extLst>
      <ext xmlns:x15="http://schemas.microsoft.com/office/spreadsheetml/2010/11/main" uri="{DE250136-89BD-433C-8126-D09CA5730AF9}">
        <x15:connection id="1925fd30-4827-4f7a-a19a-d1edc34b8b83"/>
      </ext>
    </extLst>
  </connection>
  <connection id="2" keepAlive="1" name="Query - KonPlanZADNJI" description="Connection to the 'KonPlanZADNJI' query in the workbook." type="5" refreshedVersion="0" background="1">
    <dbPr connection="Provider=Microsoft.Mashup.OleDb.1;Data Source=$Workbook$;Location=KonPlanZADNJI;Extended Properties=&quot;&quot;" command="SELECT * FROM [KonPlanZADNJI]"/>
  </connection>
  <connection id="3" keepAlive="1" name="ThisWorkbookDataModel" description="Data Model" type="5" refreshedVersion="6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ThisWorkbookDataModel"/>
    <s v="{[BazaZaUpit].[Konto Broj i Naziv 1].&amp;[3 Rashodi poslovanja],[BazaZaUpit].[Konto Broj i Naziv 1].&amp;[4 Rashodi za nabavu nefinancijske imovine]}"/>
  </metadataStrings>
  <mdxMetadata count="1">
    <mdx n="0" f="s">
      <ms ns="1" c="0"/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<sst xmlns="http://schemas.openxmlformats.org/spreadsheetml/2006/main" count="385" uniqueCount="157">
  <si>
    <t>RAZDJEL 185 DRŽAVNI URED ZA REVIZIJU</t>
  </si>
  <si>
    <t>GLAVA 18505</t>
  </si>
  <si>
    <t>22 FINANCIJSKI I FISKALNI SUSTAV</t>
  </si>
  <si>
    <t>2208 DJELOVANJE DRŽAVNOG UREDA ZA REVIZIJU</t>
  </si>
  <si>
    <t>Natpisi redaka</t>
  </si>
  <si>
    <t>6 Prihodi poslovanja</t>
  </si>
  <si>
    <t>67 Prihodi iz nadležnog proračuna i od HZZO-a temeljem ugovornih obveza</t>
  </si>
  <si>
    <t>66 Prihodi od prodaje proizvoda i robe te pruženih usluga i prihodi od donacija</t>
  </si>
  <si>
    <t>63 Pomoći iz inozemstva i od subjekata unutar općeg proračuna</t>
  </si>
  <si>
    <t>PRIJENOS SREDSTAVA IZ PRETHODNE GODINE</t>
  </si>
  <si>
    <t>PRIJENOS SREDSTAVA U SLJEDEĆU GODINU</t>
  </si>
  <si>
    <t>3 Rashodi poslovanja</t>
  </si>
  <si>
    <t>32 Materijalni rashodi</t>
  </si>
  <si>
    <t>323 Rashodi za usluge</t>
  </si>
  <si>
    <t>8 Primici od financijske imovine i zaduživanja</t>
  </si>
  <si>
    <t>5 Izdaci za financijsku imovinu i otplate zajmova</t>
  </si>
  <si>
    <t>1 Opći prihodi i primici</t>
  </si>
  <si>
    <t>3 Vlastiti prihodi</t>
  </si>
  <si>
    <t>5 Pomoći</t>
  </si>
  <si>
    <t>K665001 INFORMATIZACIJA</t>
  </si>
  <si>
    <t>IZVOR 11 OPĆI PRIHODI I PRIMICI</t>
  </si>
  <si>
    <t>3235 Zakupnine i najamnine</t>
  </si>
  <si>
    <t>PRIHODI UKUPNO</t>
  </si>
  <si>
    <t>RASHODI UKUPNO</t>
  </si>
  <si>
    <t>RAZLIKA - VIŠAK / MANJAK</t>
  </si>
  <si>
    <t>NETO FINANCIRANJE</t>
  </si>
  <si>
    <t>VIŠAK / MANJAK + NETO FINANCIRANJE</t>
  </si>
  <si>
    <t>011 Izvršna i zakonodavna tijela, financijski i fiskalni poslovi</t>
  </si>
  <si>
    <t>3232 Usluge tekućeg i investicijskog održavanja</t>
  </si>
  <si>
    <t>3238 Računalne usluge</t>
  </si>
  <si>
    <t>Razred / Skupina / Izvor</t>
  </si>
  <si>
    <t>01 Opće i javne usluge</t>
  </si>
  <si>
    <t>4 Rashodi za nabavu nefinancijske imovine</t>
  </si>
  <si>
    <t>31 Rashodi za zaposlene</t>
  </si>
  <si>
    <t>34 Financijski rashodi</t>
  </si>
  <si>
    <t>37 Naknade građanima i kućanstvima na temelju osiguranja i druge naknade</t>
  </si>
  <si>
    <t>42 Rashodi za nabavu proizvedene dugotrajne imovine</t>
  </si>
  <si>
    <t>45 Rashodi za dodatna ulaganja na nefinancijskoj imovini</t>
  </si>
  <si>
    <t>311 Plaće</t>
  </si>
  <si>
    <t>312 Ostali rashodi za zaposlene</t>
  </si>
  <si>
    <t>313 Doprinosi za plaće</t>
  </si>
  <si>
    <t>321 Naknade troškova zaposlenima</t>
  </si>
  <si>
    <t>322 Rashodi za materijal i energiju</t>
  </si>
  <si>
    <t>329 Ostali nespomenuti rashodi poslovanja</t>
  </si>
  <si>
    <t>342 Kamate za primljene kredite i zajmove</t>
  </si>
  <si>
    <t>372 Ostale naknade građanima i kućanstvima iz proračuna</t>
  </si>
  <si>
    <t>422 Postrojenja i oprema</t>
  </si>
  <si>
    <t>423 Prijevozna sredstva</t>
  </si>
  <si>
    <t>451 Dodatna ulaganja na građevinskim objektima</t>
  </si>
  <si>
    <t>3111 Plaće za redovni rad</t>
  </si>
  <si>
    <t>3113 Plaće za prekovremeni rad</t>
  </si>
  <si>
    <t>3121 Ostali rashodi za zaposlene</t>
  </si>
  <si>
    <t>3132 Doprinosi za obvezno zdravstveno osiguranje</t>
  </si>
  <si>
    <t>3212 Naknade za prijevoz za rad na terenu i odvojeni život</t>
  </si>
  <si>
    <t>3224 Materijal i dijelovi za tekuće i investicijsko održavanje</t>
  </si>
  <si>
    <t>3227 Službena radna i zaštitna odjeća i obuća</t>
  </si>
  <si>
    <t>3233 Usluge promidžbe i informiranja</t>
  </si>
  <si>
    <t>3234 Komunalne usluge</t>
  </si>
  <si>
    <t>3236 Zdravstvene i veterinarske usluge</t>
  </si>
  <si>
    <t>3291 Naknade za rad predstavničkih i izvršnih tijela, povjerenstava i slično</t>
  </si>
  <si>
    <t>3292 Premije osiguranja</t>
  </si>
  <si>
    <t>3293 Reprezentacija</t>
  </si>
  <si>
    <t>3294 Članarine i norme</t>
  </si>
  <si>
    <t>3721 Naknade građanima i kućanstvima u novcu</t>
  </si>
  <si>
    <t>4223 Oprema za održavanje i zaštitu</t>
  </si>
  <si>
    <t>4511 Dodatna ulaganja na građevinskim objektima</t>
  </si>
  <si>
    <t>3211 Službena putovanja</t>
  </si>
  <si>
    <t>3213 Stručno usavršavanje zaposlenika</t>
  </si>
  <si>
    <t>3221 Uredski materijal i ostali materijalni rashodi</t>
  </si>
  <si>
    <t>3223 Energija</t>
  </si>
  <si>
    <t>3225 Sitni inventar i autogume</t>
  </si>
  <si>
    <t>3231 Usluge telefona, pošte i prijevoza</t>
  </si>
  <si>
    <t>3237 Intelektualne i osobne usluge</t>
  </si>
  <si>
    <t>3239 Ostale usluge</t>
  </si>
  <si>
    <t>3295 Pristojbe i naknade</t>
  </si>
  <si>
    <t>3299 Ostali nespomenuti rashodi poslovanja</t>
  </si>
  <si>
    <t>4221 Uredska oprema i namještaj</t>
  </si>
  <si>
    <t>IZVOR 31 VLASTITI PRIHODI</t>
  </si>
  <si>
    <t>K665002 OBNOVA VOZNOG PARKA</t>
  </si>
  <si>
    <t>3423 Kamate za primljene kredite i zajmove od kreditnih i ostalih institucija izvan javnog sektora</t>
  </si>
  <si>
    <t>4231 Prijevozna sredstva u cestovnom prometu</t>
  </si>
  <si>
    <t>IZVOR 5761 FOND SOLIDARNOSTI EU - potres ožujak 2020.</t>
  </si>
  <si>
    <t>Plan za 2022 EUR</t>
  </si>
  <si>
    <t>Konto Broj i Naziv 1</t>
  </si>
  <si>
    <t>(Višestruke stavke)</t>
  </si>
  <si>
    <t>671 Prihodi iz nadležnog proračuna za financiranje redovne djelatnosti proračunskih korisnika</t>
  </si>
  <si>
    <t>6711 Prihodi iz nadležnog proračuna za financiranje rashoda poslovanja</t>
  </si>
  <si>
    <t>6712 Prihodi iz nadležnog proračuna za financiranje rashoda za nabavu nefinancijske imovine</t>
  </si>
  <si>
    <t>661 Prihodi od prodaje proizvoda i robe te pruženih usluga</t>
  </si>
  <si>
    <t>6615 Prihodi od pruženih usluga</t>
  </si>
  <si>
    <t>632 Pomoći od međunarodnih organizacija te institucija i tijela EU</t>
  </si>
  <si>
    <t>6324 Kapitalne pomoći od institucija i tijela  EU</t>
  </si>
  <si>
    <t>1.2.1. IZVJEŠTAJ O PRIHODIMA I RASHODIMA PREMA EKONOMSKOJ KLASIFIKACIJI</t>
  </si>
  <si>
    <t>1.2.2. IZVJEŠTAJ O PRIHODIMA I RASHODIMA PREMA IZVORIMA FINANCIRANJA</t>
  </si>
  <si>
    <t>1.3. B. RAČUN FINANCIRANJA</t>
  </si>
  <si>
    <t>1.3.1 IZVJEŠTAJ RAČUNA FINANCIRANJA PREMA EKONOMSKOJ KLASIFIKACIJI</t>
  </si>
  <si>
    <t>1.3.1.1. PRIMICI PREMA EKONOMSKOJ KLASIFIKACIJI</t>
  </si>
  <si>
    <t>Ukupno</t>
  </si>
  <si>
    <t>1.3.2. IZVJEŠTAJ RAČUNA FINANCIRANJA PREMA IZVORU FINANCIRANJA</t>
  </si>
  <si>
    <t>*Nema ga jer nema primitaka i izdataka od zaduživanja</t>
  </si>
  <si>
    <t/>
  </si>
  <si>
    <t>2. POSEBNI DIO</t>
  </si>
  <si>
    <t>A665000 ADMINISTRACIJA I UPRAVLJANJE</t>
  </si>
  <si>
    <t>Izvršenje 
01.01-30.06.2023. EUR</t>
  </si>
  <si>
    <t>IZVORNI Plan za 2023 
EUR</t>
  </si>
  <si>
    <t>Izvršenje 
01.01-30.06.2022 
EUR</t>
  </si>
  <si>
    <t>TEKUĆI Plan 
za 2023. 
EUR</t>
  </si>
  <si>
    <t>Indeks 
(Izv 1.1-30.6.2023 
/ 
Izv 1.1-30.6.2022)</t>
  </si>
  <si>
    <t>Indeks 
(Izv 1.1-30.6.2023 
/ 
TEKUĆI PLAN za 2023)</t>
  </si>
  <si>
    <t>1</t>
  </si>
  <si>
    <t>2</t>
  </si>
  <si>
    <t>3</t>
  </si>
  <si>
    <t>4</t>
  </si>
  <si>
    <t>6 (4/3)*100</t>
  </si>
  <si>
    <t xml:space="preserve">INDEKS </t>
  </si>
  <si>
    <t>INDEKS</t>
  </si>
  <si>
    <t>1.3.1.2. IZDACI PREMA EKONOMSKOJ KLASIFIKACIJI</t>
  </si>
  <si>
    <t>5 (4/1)*100</t>
  </si>
  <si>
    <t>6 PRIHODI POSLOVANJA</t>
  </si>
  <si>
    <t>4 RASHODI ZA NABAVU NEFINANCIJSKE IMOVINE</t>
  </si>
  <si>
    <t>8 PRIMICI OD FINANCIJSKE IMOVINE I ZADUŽIVANJA</t>
  </si>
  <si>
    <t>5 IZDACI ZA FINANCIJSKU IMOVINU I OTPLATE ZAJMOVA</t>
  </si>
  <si>
    <t>1.2. RAČUN PRIHODA I RASHODA</t>
  </si>
  <si>
    <t>1.2.3. IZVJEŠTAJ O RASHODIMA PREMA FUNKCIJSKOJ KLASIFIKACIJI</t>
  </si>
  <si>
    <t>2.1. IZVJEŠTAJ PO PROGRAMSKOJ KLASIFIKACIJI</t>
  </si>
  <si>
    <t>4 (3/2)*100</t>
  </si>
  <si>
    <t>PRIHODI PREMA IZVORIMA FINANCIRANJA</t>
  </si>
  <si>
    <t>RASHODI PREMA IZVORIMA FINANCIRANJA</t>
  </si>
  <si>
    <t>1.1. SAŽETAK RAČUNA PRIHODA I RASHODA I RAČUNA FINANCIRANJA</t>
  </si>
  <si>
    <t>SAŽETAK RAČUNA PRIHODA I RASHODA</t>
  </si>
  <si>
    <t>SAŽETAK RAČUNA FINANCIRANJA</t>
  </si>
  <si>
    <t>IZVORNI PLAN ILI REBALANS ZA 2024. EUR</t>
  </si>
  <si>
    <t>IZVRŠENJE 01.01-30.06.2023. EUR</t>
  </si>
  <si>
    <t>TEKUĆI PLAN ZA 2024. EUR</t>
  </si>
  <si>
    <t>IZVRŠENJE 01.01-30.06.2024. EUR</t>
  </si>
  <si>
    <t>Izvršenje 01.01.-30.06.2023. FILTER (&amp;)</t>
  </si>
  <si>
    <t>Izvršenje 01.01.-30.06.2023. (&amp;)</t>
  </si>
  <si>
    <t>Izvorni plan ili rebalans za 2024. (&amp;)</t>
  </si>
  <si>
    <t>Tekući plan za 2024. (&amp;)</t>
  </si>
  <si>
    <t>Indeks (5=4/1) (Izv 01.01-30.06.2024 / Izv 01.01-30.06.2023) (&amp;)</t>
  </si>
  <si>
    <t>Izvršenje 01.01.-30.06.2024. (&amp;)</t>
  </si>
  <si>
    <t>Indeks (6=4/3) (Izv 01.01-30.06.2024 / Tek pl za 2024.) (&amp;)</t>
  </si>
  <si>
    <t>RAZLIKA PRIMITAKA I IZDATAKA</t>
  </si>
  <si>
    <t>Tekući plan za 2024. FILTER (&amp;)</t>
  </si>
  <si>
    <t>Izvorni plan ili rebalans za 2024. FILTER (&amp;)</t>
  </si>
  <si>
    <t>Izvršenje 01.01.-30.06.2024. FILTER (&amp;)</t>
  </si>
  <si>
    <t>Indeks (5=4/1) (Izv 01.01-30.06.2024 / Izv 01.01-30.06.2023) FILTER (&amp;)</t>
  </si>
  <si>
    <t>Indeks (6=4/3) (Izv 01.01-30.06.2024 / Tek pl za 2024.) (&amp;) FILTER (&amp;)</t>
  </si>
  <si>
    <t>IZVORNI PLAN ILI REBALANS ZA 2024. 
EUR</t>
  </si>
  <si>
    <t>TEKUĆI PLAN ZA 2024. 
EUR</t>
  </si>
  <si>
    <t>PRIHODI</t>
  </si>
  <si>
    <t>RASHODI</t>
  </si>
  <si>
    <t>IZVRŠENJE 01.01.-30.06.2024. EUR</t>
  </si>
  <si>
    <t>IZVRŠENJE 01.01.-30.06.2023. EUR</t>
  </si>
  <si>
    <t>IZVRŠENJE 
01.01.-30.06.2024. EUR</t>
  </si>
  <si>
    <t>7 PRIHODI OD PRODAJE  NEFINACIJSKE IMOVINE</t>
  </si>
  <si>
    <t>3 RASHODI POSLOVANJA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</si>
</sst>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2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b/>
      <sz val="9"/>
      <color theme="0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0"/>
      <color rgb="FFFF0000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0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/>
        <bgColor theme="8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DEEAF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theme="4"/>
      </left>
      <right style="thin">
        <color theme="4"/>
      </right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95B3D7"/>
      </right>
      <top/>
      <bottom style="medium">
        <color indexed="64"/>
      </bottom>
      <diagonal/>
    </border>
    <border>
      <left style="medium">
        <color rgb="FF95B3D7"/>
      </left>
      <right style="medium">
        <color rgb="FF95B3D7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366092"/>
      </bottom>
      <diagonal/>
    </border>
    <border>
      <left/>
      <right style="medium">
        <color rgb="FF95B3D7"/>
      </right>
      <top/>
      <bottom style="medium">
        <color rgb="FF366092"/>
      </bottom>
      <diagonal/>
    </border>
    <border>
      <left/>
      <right/>
      <top/>
      <bottom style="medium">
        <color rgb="FF366092"/>
      </bottom>
      <diagonal/>
    </border>
    <border>
      <left style="medium">
        <color rgb="FF95B3D7"/>
      </left>
      <right style="medium">
        <color rgb="FF95B3D7"/>
      </right>
      <top/>
      <bottom style="medium">
        <color rgb="FF366092"/>
      </bottom>
      <diagonal/>
    </border>
    <border>
      <left/>
      <right style="medium">
        <color indexed="64"/>
      </right>
      <top/>
      <bottom style="medium">
        <color rgb="FF36609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Continuous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0" xfId="0" applyFont="1" applyAlignment="1">
      <alignment horizontal="centerContinuous" wrapText="1"/>
    </xf>
    <xf numFmtId="4" fontId="4" fillId="0" borderId="0" xfId="0" applyNumberFormat="1" applyFont="1" applyAlignment="1">
      <alignment vertical="center" wrapText="1"/>
    </xf>
    <xf numFmtId="4" fontId="2" fillId="0" borderId="0" xfId="0" applyNumberFormat="1" applyFont="1" applyAlignment="1">
      <alignment wrapText="1"/>
    </xf>
    <xf numFmtId="4" fontId="2" fillId="0" borderId="0" xfId="0" applyNumberFormat="1" applyFont="1"/>
    <xf numFmtId="4" fontId="2" fillId="0" borderId="0" xfId="0" pivotButton="1" applyNumberFormat="1" applyFont="1" applyAlignment="1">
      <alignment horizontal="center" vertical="center"/>
    </xf>
    <xf numFmtId="4" fontId="2" fillId="0" borderId="0" xfId="0" applyNumberFormat="1" applyFont="1" applyAlignment="1">
      <alignment horizontal="left"/>
    </xf>
    <xf numFmtId="4" fontId="2" fillId="0" borderId="0" xfId="0" applyNumberFormat="1" applyFont="1" applyAlignment="1">
      <alignment horizontal="left" indent="1"/>
    </xf>
    <xf numFmtId="165" fontId="2" fillId="0" borderId="0" xfId="0" applyNumberFormat="1" applyFont="1"/>
    <xf numFmtId="4" fontId="2" fillId="0" borderId="0" xfId="0" pivotButton="1" applyNumberFormat="1" applyFon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4" fontId="4" fillId="0" borderId="0" xfId="0" applyNumberFormat="1" applyFont="1" applyAlignment="1">
      <alignment horizontal="centerContinuous" vertical="center" wrapText="1"/>
    </xf>
    <xf numFmtId="4" fontId="4" fillId="0" borderId="0" xfId="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4" fontId="4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Continuous" wrapText="1"/>
    </xf>
    <xf numFmtId="0" fontId="2" fillId="0" borderId="5" xfId="0" pivotButton="1" applyFont="1" applyBorder="1" applyAlignment="1">
      <alignment horizontal="center" vertical="center" wrapText="1"/>
    </xf>
    <xf numFmtId="0" fontId="7" fillId="4" borderId="0" xfId="0" applyFont="1" applyFill="1"/>
    <xf numFmtId="0" fontId="7" fillId="0" borderId="0" xfId="0" applyFont="1"/>
    <xf numFmtId="3" fontId="4" fillId="0" borderId="0" xfId="0" applyNumberFormat="1" applyFont="1" applyAlignment="1">
      <alignment horizontal="center" vertical="center" wrapText="1"/>
    </xf>
    <xf numFmtId="4" fontId="0" fillId="0" borderId="0" xfId="0" applyNumberFormat="1"/>
    <xf numFmtId="4" fontId="2" fillId="5" borderId="0" xfId="0" applyNumberFormat="1" applyFont="1" applyFill="1"/>
    <xf numFmtId="4" fontId="3" fillId="2" borderId="0" xfId="0" applyNumberFormat="1" applyFont="1" applyFill="1"/>
    <xf numFmtId="4" fontId="3" fillId="9" borderId="0" xfId="0" applyNumberFormat="1" applyFont="1" applyFill="1" applyAlignment="1">
      <alignment horizontal="left"/>
    </xf>
    <xf numFmtId="4" fontId="3" fillId="9" borderId="0" xfId="0" applyNumberFormat="1" applyFont="1" applyFill="1"/>
    <xf numFmtId="4" fontId="3" fillId="9" borderId="0" xfId="0" applyNumberFormat="1" applyFont="1" applyFill="1" applyAlignment="1">
      <alignment horizontal="left" indent="1"/>
    </xf>
    <xf numFmtId="4" fontId="3" fillId="9" borderId="0" xfId="0" applyNumberFormat="1" applyFont="1" applyFill="1" applyAlignment="1">
      <alignment horizontal="left" indent="2"/>
    </xf>
    <xf numFmtId="4" fontId="3" fillId="9" borderId="0" xfId="0" applyNumberFormat="1" applyFont="1" applyFill="1" applyAlignment="1">
      <alignment horizontal="left" indent="3"/>
    </xf>
    <xf numFmtId="4" fontId="2" fillId="9" borderId="0" xfId="0" applyNumberFormat="1" applyFont="1" applyFill="1" applyAlignment="1">
      <alignment horizontal="left"/>
    </xf>
    <xf numFmtId="4" fontId="2" fillId="9" borderId="0" xfId="0" applyNumberFormat="1" applyFont="1" applyFill="1" applyAlignment="1">
      <alignment horizontal="left" indent="1"/>
    </xf>
    <xf numFmtId="4" fontId="2" fillId="9" borderId="0" xfId="0" applyNumberFormat="1" applyFont="1" applyFill="1" applyAlignment="1">
      <alignment horizontal="left" indent="2"/>
    </xf>
    <xf numFmtId="4" fontId="2" fillId="9" borderId="0" xfId="0" applyNumberFormat="1" applyFont="1" applyFill="1" applyAlignment="1">
      <alignment horizontal="left" indent="3"/>
    </xf>
    <xf numFmtId="4" fontId="3" fillId="5" borderId="6" xfId="0" applyNumberFormat="1" applyFont="1" applyFill="1" applyBorder="1"/>
    <xf numFmtId="4" fontId="3" fillId="5" borderId="7" xfId="0" applyNumberFormat="1" applyFont="1" applyFill="1" applyBorder="1" applyAlignment="1">
      <alignment horizontal="center" vertical="center" wrapText="1"/>
    </xf>
    <xf numFmtId="4" fontId="3" fillId="5" borderId="8" xfId="0" applyNumberFormat="1" applyFont="1" applyFill="1" applyBorder="1" applyAlignment="1">
      <alignment horizontal="center" vertical="center" wrapText="1"/>
    </xf>
    <xf numFmtId="4" fontId="3" fillId="6" borderId="0" xfId="0" applyNumberFormat="1" applyFont="1" applyFill="1" applyAlignment="1">
      <alignment horizontal="left" wrapText="1" indent="4"/>
    </xf>
    <xf numFmtId="4" fontId="3" fillId="6" borderId="0" xfId="0" applyNumberFormat="1" applyFont="1" applyFill="1"/>
    <xf numFmtId="4" fontId="2" fillId="8" borderId="0" xfId="0" applyNumberFormat="1" applyFont="1" applyFill="1"/>
    <xf numFmtId="0" fontId="3" fillId="0" borderId="5" xfId="0" applyFont="1" applyBorder="1" applyAlignment="1">
      <alignment horizontal="left" wrapText="1"/>
    </xf>
    <xf numFmtId="4" fontId="0" fillId="0" borderId="0" xfId="0" applyNumberFormat="1" applyAlignment="1">
      <alignment wrapText="1"/>
    </xf>
    <xf numFmtId="4" fontId="0" fillId="0" borderId="0" xfId="0" applyNumberFormat="1" applyAlignment="1">
      <alignment horizontal="centerContinuous"/>
    </xf>
    <xf numFmtId="4" fontId="3" fillId="0" borderId="5" xfId="0" applyNumberFormat="1" applyFont="1" applyBorder="1" applyAlignment="1">
      <alignment wrapText="1"/>
    </xf>
    <xf numFmtId="4" fontId="2" fillId="9" borderId="0" xfId="0" applyNumberFormat="1" applyFont="1" applyFill="1"/>
    <xf numFmtId="4" fontId="3" fillId="8" borderId="0" xfId="0" applyNumberFormat="1" applyFont="1" applyFill="1" applyAlignment="1">
      <alignment wrapText="1"/>
    </xf>
    <xf numFmtId="4" fontId="2" fillId="8" borderId="0" xfId="0" applyNumberFormat="1" applyFont="1" applyFill="1" applyAlignment="1">
      <alignment horizontal="left" wrapText="1" indent="5"/>
    </xf>
    <xf numFmtId="4" fontId="3" fillId="2" borderId="0" xfId="0" applyNumberFormat="1" applyFont="1" applyFill="1" applyAlignment="1">
      <alignment horizontal="left" wrapText="1" indent="6"/>
    </xf>
    <xf numFmtId="4" fontId="2" fillId="0" borderId="0" xfId="0" applyNumberFormat="1" applyFont="1" applyAlignment="1">
      <alignment horizontal="left" wrapText="1" indent="7"/>
    </xf>
    <xf numFmtId="4" fontId="3" fillId="5" borderId="1" xfId="0" applyNumberFormat="1" applyFont="1" applyFill="1" applyBorder="1" applyAlignment="1">
      <alignment horizontal="center" vertical="center" wrapText="1"/>
    </xf>
    <xf numFmtId="4" fontId="3" fillId="5" borderId="1" xfId="0" applyNumberFormat="1" applyFont="1" applyFill="1" applyBorder="1"/>
    <xf numFmtId="49" fontId="3" fillId="5" borderId="1" xfId="0" applyNumberFormat="1" applyFont="1" applyFill="1" applyBorder="1" applyAlignment="1">
      <alignment horizontal="center" vertical="center"/>
    </xf>
    <xf numFmtId="4" fontId="3" fillId="8" borderId="0" xfId="0" applyNumberFormat="1" applyFont="1" applyFill="1" applyAlignment="1">
      <alignment horizontal="left" wrapText="1" indent="5"/>
    </xf>
    <xf numFmtId="4" fontId="3" fillId="5" borderId="1" xfId="0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left" vertical="center" wrapText="1"/>
    </xf>
    <xf numFmtId="3" fontId="8" fillId="5" borderId="4" xfId="0" applyNumberFormat="1" applyFont="1" applyFill="1" applyBorder="1" applyAlignment="1">
      <alignment horizontal="center" vertical="center" wrapText="1"/>
    </xf>
    <xf numFmtId="3" fontId="1" fillId="5" borderId="4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164" fontId="2" fillId="0" borderId="0" xfId="0" applyNumberFormat="1" applyFont="1"/>
    <xf numFmtId="164" fontId="2" fillId="0" borderId="0" xfId="0" applyNumberFormat="1" applyFont="1" applyAlignment="1">
      <alignment wrapText="1"/>
    </xf>
    <xf numFmtId="164" fontId="2" fillId="0" borderId="0" xfId="0" applyNumberFormat="1" applyFont="1" applyAlignment="1">
      <alignment horizontal="centerContinuous" wrapText="1"/>
    </xf>
    <xf numFmtId="164" fontId="1" fillId="5" borderId="4" xfId="0" applyNumberFormat="1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/>
    </xf>
    <xf numFmtId="164" fontId="2" fillId="0" borderId="3" xfId="0" applyNumberFormat="1" applyFont="1" applyBorder="1" applyAlignment="1">
      <alignment wrapText="1"/>
    </xf>
    <xf numFmtId="4" fontId="9" fillId="10" borderId="0" xfId="0" applyNumberFormat="1" applyFont="1" applyFill="1" applyAlignment="1">
      <alignment horizontal="left"/>
    </xf>
    <xf numFmtId="4" fontId="9" fillId="10" borderId="0" xfId="0" applyNumberFormat="1" applyFont="1" applyFill="1"/>
    <xf numFmtId="4" fontId="2" fillId="11" borderId="0" xfId="0" applyNumberFormat="1" applyFont="1" applyFill="1" applyAlignment="1">
      <alignment horizontal="left" indent="1"/>
    </xf>
    <xf numFmtId="4" fontId="2" fillId="11" borderId="0" xfId="0" applyNumberFormat="1" applyFont="1" applyFill="1"/>
    <xf numFmtId="4" fontId="3" fillId="2" borderId="0" xfId="0" applyNumberFormat="1" applyFont="1" applyFill="1" applyAlignment="1">
      <alignment horizontal="left" wrapText="1" indent="2"/>
    </xf>
    <xf numFmtId="164" fontId="0" fillId="0" borderId="0" xfId="0" applyNumberFormat="1" applyAlignment="1">
      <alignment wrapText="1"/>
    </xf>
    <xf numFmtId="4" fontId="8" fillId="5" borderId="4" xfId="0" applyNumberFormat="1" applyFont="1" applyFill="1" applyBorder="1" applyAlignment="1">
      <alignment horizontal="center" vertical="center" wrapText="1"/>
    </xf>
    <xf numFmtId="4" fontId="1" fillId="5" borderId="4" xfId="0" applyNumberFormat="1" applyFont="1" applyFill="1" applyBorder="1" applyAlignment="1">
      <alignment horizontal="center" vertical="center" wrapText="1"/>
    </xf>
    <xf numFmtId="4" fontId="2" fillId="5" borderId="5" xfId="0" applyNumberFormat="1" applyFont="1" applyFill="1" applyBorder="1" applyAlignment="1">
      <alignment wrapText="1"/>
    </xf>
    <xf numFmtId="164" fontId="3" fillId="0" borderId="3" xfId="0" applyNumberFormat="1" applyFont="1" applyBorder="1" applyAlignment="1">
      <alignment wrapText="1"/>
    </xf>
    <xf numFmtId="164" fontId="2" fillId="5" borderId="3" xfId="0" applyNumberFormat="1" applyFont="1" applyFill="1" applyBorder="1" applyAlignment="1">
      <alignment wrapText="1"/>
    </xf>
    <xf numFmtId="2" fontId="4" fillId="0" borderId="0" xfId="0" applyNumberFormat="1" applyFont="1" applyAlignment="1">
      <alignment horizontal="centerContinuous" vertical="center" wrapText="1"/>
    </xf>
    <xf numFmtId="2" fontId="4" fillId="0" borderId="0" xfId="0" applyNumberFormat="1" applyFont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vertical="center"/>
    </xf>
    <xf numFmtId="2" fontId="0" fillId="0" borderId="0" xfId="0" applyNumberFormat="1"/>
    <xf numFmtId="2" fontId="2" fillId="0" borderId="0" xfId="0" applyNumberFormat="1" applyFont="1"/>
    <xf numFmtId="2" fontId="2" fillId="9" borderId="0" xfId="0" applyNumberFormat="1" applyFont="1" applyFill="1"/>
    <xf numFmtId="2" fontId="3" fillId="8" borderId="0" xfId="0" applyNumberFormat="1" applyFont="1" applyFill="1" applyAlignment="1">
      <alignment wrapText="1"/>
    </xf>
    <xf numFmtId="2" fontId="3" fillId="9" borderId="0" xfId="0" applyNumberFormat="1" applyFont="1" applyFill="1"/>
    <xf numFmtId="2" fontId="3" fillId="6" borderId="0" xfId="0" applyNumberFormat="1" applyFont="1" applyFill="1"/>
    <xf numFmtId="2" fontId="3" fillId="2" borderId="0" xfId="0" applyNumberFormat="1" applyFont="1" applyFill="1"/>
    <xf numFmtId="2" fontId="0" fillId="0" borderId="0" xfId="0" applyNumberFormat="1" applyAlignment="1">
      <alignment wrapText="1"/>
    </xf>
    <xf numFmtId="2" fontId="2" fillId="0" borderId="0" xfId="0" applyNumberFormat="1" applyFont="1" applyAlignment="1">
      <alignment wrapText="1"/>
    </xf>
    <xf numFmtId="2" fontId="2" fillId="0" borderId="0" xfId="0" applyNumberFormat="1" applyFont="1" applyAlignment="1">
      <alignment horizontal="centerContinuous" wrapText="1"/>
    </xf>
    <xf numFmtId="2" fontId="1" fillId="5" borderId="4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Alignment="1">
      <alignment vertical="center" wrapText="1"/>
    </xf>
    <xf numFmtId="2" fontId="2" fillId="0" borderId="0" xfId="0" applyNumberFormat="1" applyFont="1" applyAlignment="1">
      <alignment vertical="center" wrapText="1"/>
    </xf>
    <xf numFmtId="2" fontId="2" fillId="0" borderId="0" xfId="0" applyNumberFormat="1" applyFont="1" applyAlignment="1">
      <alignment horizontal="centerContinuous" vertical="center" wrapText="1"/>
    </xf>
    <xf numFmtId="2" fontId="2" fillId="0" borderId="0" xfId="0" applyNumberFormat="1" applyFont="1" applyAlignment="1">
      <alignment horizontal="centerContinuous" vertical="center"/>
    </xf>
    <xf numFmtId="2" fontId="3" fillId="5" borderId="7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4" fontId="2" fillId="0" borderId="0" xfId="0" applyNumberFormat="1" applyFont="1" applyAlignment="1">
      <alignment horizontal="centerContinuous" vertical="center" wrapText="1"/>
    </xf>
    <xf numFmtId="2" fontId="2" fillId="8" borderId="0" xfId="0" applyNumberFormat="1" applyFont="1" applyFill="1"/>
    <xf numFmtId="0" fontId="5" fillId="7" borderId="0" xfId="0" applyNumberFormat="1" applyFont="1" applyFill="1" applyAlignment="1">
      <alignment horizontal="center" vertical="center" wrapText="1"/>
    </xf>
    <xf numFmtId="4" fontId="2" fillId="0" borderId="0" xfId="0" applyNumberFormat="1" applyFon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4" fontId="2" fillId="0" borderId="0" xfId="0" applyNumberFormat="1" applyFont="1" applyFill="1" applyAlignment="1">
      <alignment horizontal="center" vertical="center" wrapText="1"/>
    </xf>
    <xf numFmtId="4" fontId="2" fillId="0" borderId="0" xfId="0" applyNumberFormat="1" applyFont="1" applyFill="1"/>
    <xf numFmtId="4" fontId="2" fillId="0" borderId="0" xfId="0" applyNumberFormat="1" applyFont="1" applyFill="1" applyAlignment="1">
      <alignment horizontal="left" indent="1"/>
    </xf>
    <xf numFmtId="4" fontId="3" fillId="0" borderId="0" xfId="0" applyNumberFormat="1" applyFont="1" applyFill="1" applyAlignment="1">
      <alignment horizontal="left" indent="2"/>
    </xf>
    <xf numFmtId="4" fontId="3" fillId="0" borderId="0" xfId="0" applyNumberFormat="1" applyFont="1" applyFill="1"/>
    <xf numFmtId="4" fontId="2" fillId="0" borderId="0" xfId="0" applyNumberFormat="1" applyFont="1" applyFill="1" applyAlignment="1">
      <alignment horizontal="left" wrapText="1" indent="3"/>
    </xf>
    <xf numFmtId="4" fontId="2" fillId="0" borderId="0" xfId="0" applyNumberFormat="1" applyFont="1" applyFill="1" applyAlignment="1">
      <alignment horizontal="left" wrapText="1" indent="4"/>
    </xf>
    <xf numFmtId="4" fontId="2" fillId="0" borderId="0" xfId="0" applyNumberFormat="1" applyFont="1" applyFill="1" applyAlignment="1">
      <alignment horizontal="center" vertical="center"/>
    </xf>
    <xf numFmtId="4" fontId="2" fillId="5" borderId="0" xfId="0" applyNumberFormat="1" applyFont="1" applyFill="1" applyBorder="1" applyAlignment="1">
      <alignment wrapText="1"/>
    </xf>
    <xf numFmtId="164" fontId="2" fillId="5" borderId="0" xfId="0" applyNumberFormat="1" applyFont="1" applyFill="1" applyBorder="1" applyAlignment="1">
      <alignment wrapText="1"/>
    </xf>
    <xf numFmtId="4" fontId="3" fillId="0" borderId="0" xfId="0" applyNumberFormat="1" applyFont="1" applyBorder="1" applyAlignment="1">
      <alignment wrapText="1"/>
    </xf>
    <xf numFmtId="164" fontId="3" fillId="0" borderId="0" xfId="0" applyNumberFormat="1" applyFont="1" applyBorder="1" applyAlignment="1">
      <alignment wrapText="1"/>
    </xf>
    <xf numFmtId="4" fontId="2" fillId="3" borderId="0" xfId="0" applyNumberFormat="1" applyFont="1" applyFill="1" applyAlignment="1">
      <alignment horizontal="left" indent="1"/>
    </xf>
    <xf numFmtId="4" fontId="2" fillId="3" borderId="0" xfId="0" applyNumberFormat="1" applyFont="1" applyFill="1"/>
    <xf numFmtId="2" fontId="2" fillId="3" borderId="0" xfId="0" applyNumberFormat="1" applyFont="1" applyFill="1"/>
    <xf numFmtId="4" fontId="2" fillId="3" borderId="0" xfId="0" applyNumberFormat="1" applyFont="1" applyFill="1" applyAlignment="1">
      <alignment horizontal="left" indent="2"/>
    </xf>
    <xf numFmtId="0" fontId="10" fillId="12" borderId="10" xfId="0" applyFont="1" applyFill="1" applyBorder="1" applyAlignment="1">
      <alignment horizontal="left" vertical="center"/>
    </xf>
    <xf numFmtId="0" fontId="10" fillId="12" borderId="11" xfId="0" applyFont="1" applyFill="1" applyBorder="1" applyAlignment="1">
      <alignment horizontal="center" vertical="center" wrapText="1"/>
    </xf>
    <xf numFmtId="0" fontId="10" fillId="12" borderId="10" xfId="0" applyFont="1" applyFill="1" applyBorder="1" applyAlignment="1">
      <alignment horizontal="center" vertical="center"/>
    </xf>
    <xf numFmtId="0" fontId="10" fillId="12" borderId="12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left" vertical="center" wrapText="1"/>
    </xf>
    <xf numFmtId="4" fontId="11" fillId="0" borderId="13" xfId="0" applyNumberFormat="1" applyFont="1" applyBorder="1" applyAlignment="1">
      <alignment horizontal="right" vertical="center" wrapText="1"/>
    </xf>
    <xf numFmtId="4" fontId="11" fillId="0" borderId="9" xfId="0" applyNumberFormat="1" applyFont="1" applyBorder="1" applyAlignment="1">
      <alignment horizontal="right" vertical="center" wrapText="1"/>
    </xf>
    <xf numFmtId="4" fontId="11" fillId="0" borderId="14" xfId="0" applyNumberFormat="1" applyFont="1" applyBorder="1" applyAlignment="1">
      <alignment horizontal="right" vertical="center" wrapText="1"/>
    </xf>
    <xf numFmtId="0" fontId="3" fillId="13" borderId="15" xfId="0" applyFont="1" applyFill="1" applyBorder="1" applyAlignment="1">
      <alignment horizontal="left" vertical="center" wrapText="1"/>
    </xf>
    <xf numFmtId="4" fontId="10" fillId="14" borderId="16" xfId="0" applyNumberFormat="1" applyFont="1" applyFill="1" applyBorder="1" applyAlignment="1">
      <alignment horizontal="right" vertical="center" wrapText="1"/>
    </xf>
    <xf numFmtId="4" fontId="10" fillId="14" borderId="17" xfId="0" applyNumberFormat="1" applyFont="1" applyFill="1" applyBorder="1" applyAlignment="1">
      <alignment horizontal="right" vertical="center" wrapText="1"/>
    </xf>
    <xf numFmtId="4" fontId="10" fillId="14" borderId="18" xfId="0" applyNumberFormat="1" applyFont="1" applyFill="1" applyBorder="1" applyAlignment="1">
      <alignment horizontal="right" vertical="center" wrapText="1"/>
    </xf>
    <xf numFmtId="4" fontId="11" fillId="0" borderId="12" xfId="0" applyNumberFormat="1" applyFont="1" applyBorder="1" applyAlignment="1">
      <alignment horizontal="right" vertical="center" wrapText="1"/>
    </xf>
    <xf numFmtId="0" fontId="3" fillId="13" borderId="10" xfId="0" applyFont="1" applyFill="1" applyBorder="1" applyAlignment="1">
      <alignment horizontal="left" vertical="center" wrapText="1"/>
    </xf>
    <xf numFmtId="4" fontId="10" fillId="13" borderId="12" xfId="0" applyNumberFormat="1" applyFont="1" applyFill="1" applyBorder="1" applyAlignment="1">
      <alignment horizontal="right" vertical="center" wrapText="1"/>
    </xf>
    <xf numFmtId="0" fontId="3" fillId="12" borderId="20" xfId="0" applyFont="1" applyFill="1" applyBorder="1" applyAlignment="1">
      <alignment horizontal="left" vertical="center" wrapText="1"/>
    </xf>
    <xf numFmtId="4" fontId="10" fillId="12" borderId="21" xfId="0" applyNumberFormat="1" applyFont="1" applyFill="1" applyBorder="1" applyAlignment="1">
      <alignment horizontal="right" vertical="center" wrapText="1"/>
    </xf>
    <xf numFmtId="0" fontId="3" fillId="12" borderId="10" xfId="0" applyFont="1" applyFill="1" applyBorder="1" applyAlignment="1">
      <alignment horizontal="left" vertical="center" wrapText="1"/>
    </xf>
    <xf numFmtId="4" fontId="10" fillId="12" borderId="12" xfId="0" applyNumberFormat="1" applyFont="1" applyFill="1" applyBorder="1" applyAlignment="1">
      <alignment horizontal="right" vertical="center" wrapText="1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wrapText="1"/>
    </xf>
    <xf numFmtId="4" fontId="11" fillId="0" borderId="14" xfId="0" applyNumberFormat="1" applyFont="1" applyBorder="1" applyAlignment="1">
      <alignment horizontal="left" vertical="center" wrapText="1"/>
    </xf>
    <xf numFmtId="4" fontId="11" fillId="0" borderId="12" xfId="0" applyNumberFormat="1" applyFont="1" applyBorder="1" applyAlignment="1">
      <alignment horizontal="left" vertical="center" wrapText="1"/>
    </xf>
    <xf numFmtId="4" fontId="10" fillId="14" borderId="19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 vertical="center" wrapText="1"/>
    </xf>
  </cellXfs>
  <cellStyles count="1">
    <cellStyle name="Normalno" xfId="0" builtinId="0"/>
  </cellStyles>
  <dxfs count="556">
    <dxf>
      <numFmt numFmtId="2" formatCode="0.00"/>
    </dxf>
    <dxf>
      <numFmt numFmtId="2" formatCode="0.00"/>
    </dxf>
    <dxf>
      <numFmt numFmtId="164" formatCode="0.0"/>
    </dxf>
    <dxf>
      <numFmt numFmtId="164" formatCode="0.0"/>
    </dxf>
    <dxf>
      <alignment horizontal="general" indent="0"/>
    </dxf>
    <dxf>
      <numFmt numFmtId="4" formatCode="#,##0.00"/>
    </dxf>
    <dxf>
      <alignment horizontal="right" indent="5"/>
    </dxf>
    <dxf>
      <numFmt numFmtId="4" formatCode="#,##0.00"/>
    </dxf>
    <dxf>
      <fill>
        <patternFill patternType="solid">
          <fgColor indexed="64"/>
          <bgColor theme="7" tint="0.59999389629810485"/>
        </patternFill>
      </fill>
      <alignment wrapText="1" indent="5"/>
    </dxf>
    <dxf>
      <fill>
        <patternFill patternType="solid">
          <fgColor indexed="64"/>
          <bgColor theme="7" tint="0.59999389629810485"/>
        </patternFill>
      </fill>
      <alignment wrapText="1" indent="5"/>
    </dxf>
    <dxf>
      <alignment horizontal="general" indent="0"/>
    </dxf>
    <dxf>
      <font>
        <color theme="1"/>
      </font>
    </dxf>
    <dxf>
      <font>
        <color theme="1"/>
      </font>
    </dxf>
    <dxf>
      <fill>
        <patternFill>
          <bgColor theme="8" tint="0.39997558519241921"/>
        </patternFill>
      </fill>
    </dxf>
    <dxf>
      <fill>
        <patternFill>
          <bgColor theme="8" tint="0.39997558519241921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>
          <bgColor theme="3" tint="0.59999389629810485"/>
        </patternFill>
      </fill>
    </dxf>
    <dxf>
      <fill>
        <patternFill>
          <bgColor theme="3" tint="0.59999389629810485"/>
        </patternFill>
      </fill>
    </dxf>
    <dxf>
      <fill>
        <patternFill>
          <bgColor theme="3" tint="0.59999389629810485"/>
        </patternFill>
      </fill>
    </dxf>
    <dxf>
      <fill>
        <patternFill>
          <bgColor theme="3" tint="0.59999389629810485"/>
        </patternFill>
      </fill>
    </dxf>
    <dxf>
      <fill>
        <patternFill>
          <bgColor theme="3" tint="0.59999389629810485"/>
        </patternFill>
      </fill>
    </dxf>
    <dxf>
      <fill>
        <patternFill>
          <bgColor theme="3" tint="0.59999389629810485"/>
        </patternFill>
      </fill>
    </dxf>
    <dxf>
      <fill>
        <patternFill>
          <bgColor theme="3" tint="0.59999389629810485"/>
        </patternFill>
      </fill>
    </dxf>
    <dxf>
      <fill>
        <patternFill>
          <bgColor theme="3" tint="0.59999389629810485"/>
        </patternFill>
      </fill>
    </dxf>
    <dxf>
      <font>
        <b/>
      </font>
    </dxf>
    <dxf>
      <font>
        <b/>
      </font>
    </dxf>
    <dxf>
      <font>
        <color theme="0"/>
      </font>
      <numFmt numFmtId="0" formatCode="General"/>
      <fill>
        <patternFill patternType="solid">
          <fgColor indexed="64"/>
          <bgColor theme="4" tint="-0.249977111117893"/>
        </patternFill>
      </fill>
      <alignment wrapText="1"/>
    </dxf>
    <dxf>
      <numFmt numFmtId="0" formatCode="General"/>
      <fill>
        <patternFill patternType="solid">
          <fgColor indexed="64"/>
          <bgColor theme="7" tint="0.59999389629810485"/>
        </patternFill>
      </fill>
      <alignment wrapText="1" indent="5"/>
    </dxf>
    <dxf>
      <numFmt numFmtId="0" formatCode="General"/>
      <fill>
        <patternFill patternType="solid">
          <fgColor indexed="64"/>
          <bgColor theme="7" tint="0.59999389629810485"/>
        </patternFill>
      </fill>
      <alignment wrapText="1" indent="5"/>
    </dxf>
    <dxf>
      <font>
        <b/>
        <color theme="0"/>
      </font>
      <numFmt numFmtId="0" formatCode="General"/>
      <fill>
        <patternFill patternType="solid">
          <fgColor theme="8"/>
          <bgColor theme="8"/>
        </patternFill>
      </fill>
      <alignment horizontal="center" vertical="center" wrapText="1"/>
    </dxf>
    <dxf>
      <alignment vertical="center"/>
    </dxf>
    <dxf>
      <alignment horizontal="center"/>
    </dxf>
    <dxf>
      <numFmt numFmtId="4" formatCode="#,##0.00"/>
    </dxf>
    <dxf>
      <numFmt numFmtId="4" formatCode="#,##0.00"/>
    </dxf>
    <dxf>
      <numFmt numFmtId="166" formatCode="#,##0.00\ _k_n"/>
    </dxf>
    <dxf>
      <font>
        <sz val="9"/>
      </font>
    </dxf>
    <dxf>
      <font>
        <sz val="9"/>
      </font>
    </dxf>
    <dxf>
      <font>
        <sz val="9"/>
      </font>
    </dxf>
    <dxf>
      <numFmt numFmtId="2" formatCode="0.00"/>
    </dxf>
    <dxf>
      <numFmt numFmtId="2" formatCode="0.00"/>
    </dxf>
    <dxf>
      <numFmt numFmtId="164" formatCode="0.0"/>
    </dxf>
    <dxf>
      <numFmt numFmtId="164" formatCode="0.0"/>
    </dxf>
    <dxf>
      <alignment wrapText="1"/>
    </dxf>
    <dxf>
      <alignment wrapText="1"/>
    </dxf>
    <dxf>
      <alignment wrapText="1"/>
    </dxf>
    <dxf>
      <alignment wrapText="1"/>
    </dxf>
    <dxf>
      <fill>
        <patternFill>
          <bgColor theme="7" tint="0.59999389629810485"/>
        </patternFill>
      </fill>
    </dxf>
    <dxf>
      <fill>
        <patternFill>
          <bgColor theme="7" tint="0.59999389629810485"/>
        </patternFill>
      </fill>
    </dxf>
    <dxf>
      <fill>
        <patternFill>
          <bgColor theme="7" tint="0.59999389629810485"/>
        </patternFill>
      </fill>
    </dxf>
    <dxf>
      <fill>
        <patternFill>
          <bgColor theme="7" tint="0.59999389629810485"/>
        </patternFill>
      </fill>
    </dxf>
    <dxf>
      <fill>
        <patternFill>
          <bgColor theme="7" tint="0.59999389629810485"/>
        </patternFill>
      </fill>
    </dxf>
    <dxf>
      <fill>
        <patternFill>
          <bgColor theme="7" tint="0.59999389629810485"/>
        </patternFill>
      </fill>
    </dxf>
    <dxf>
      <fill>
        <patternFill>
          <bgColor theme="7" tint="0.59999389629810485"/>
        </patternFill>
      </fill>
    </dxf>
    <dxf>
      <fill>
        <patternFill>
          <bgColor theme="7" tint="0.59999389629810485"/>
        </patternFill>
      </fill>
    </dxf>
    <dxf>
      <fill>
        <patternFill>
          <bgColor theme="7" tint="0.59999389629810485"/>
        </patternFill>
      </fill>
    </dxf>
    <dxf>
      <fill>
        <patternFill>
          <bgColor theme="7" tint="0.59999389629810485"/>
        </patternFill>
      </fill>
    </dxf>
    <dxf>
      <fill>
        <patternFill>
          <bgColor theme="7" tint="0.59999389629810485"/>
        </patternFill>
      </fill>
    </dxf>
    <dxf>
      <fill>
        <patternFill>
          <bgColor theme="7" tint="0.59999389629810485"/>
        </patternFill>
      </fill>
    </dxf>
    <dxf>
      <fill>
        <patternFill>
          <bgColor theme="7" tint="0.59999389629810485"/>
        </patternFill>
      </fill>
    </dxf>
    <dxf>
      <fill>
        <patternFill>
          <bgColor theme="7" tint="0.59999389629810485"/>
        </patternFill>
      </fill>
    </dxf>
    <dxf>
      <fill>
        <patternFill>
          <bgColor theme="9" tint="0.39997558519241921"/>
        </patternFill>
      </fill>
    </dxf>
    <dxf>
      <fill>
        <patternFill>
          <bgColor theme="9" tint="0.39997558519241921"/>
        </patternFill>
      </fill>
    </dxf>
    <dxf>
      <fill>
        <patternFill>
          <bgColor theme="9" tint="0.39997558519241921"/>
        </patternFill>
      </fill>
    </dxf>
    <dxf>
      <fill>
        <patternFill>
          <bgColor theme="9" tint="0.39997558519241921"/>
        </patternFill>
      </fill>
    </dxf>
    <dxf>
      <fill>
        <patternFill>
          <bgColor theme="9" tint="0.39997558519241921"/>
        </patternFill>
      </fill>
    </dxf>
    <dxf>
      <fill>
        <patternFill>
          <bgColor theme="9" tint="0.39997558519241921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>
          <bgColor theme="3" tint="0.59999389629810485"/>
        </patternFill>
      </fill>
    </dxf>
    <dxf>
      <fill>
        <patternFill>
          <bgColor theme="3" tint="0.59999389629810485"/>
        </patternFill>
      </fill>
    </dxf>
    <dxf>
      <fill>
        <patternFill>
          <bgColor theme="3" tint="0.59999389629810485"/>
        </patternFill>
      </fill>
    </dxf>
    <dxf>
      <fill>
        <patternFill>
          <bgColor theme="3" tint="0.59999389629810485"/>
        </patternFill>
      </fill>
    </dxf>
    <dxf>
      <fill>
        <patternFill>
          <bgColor theme="3" tint="0.59999389629810485"/>
        </patternFill>
      </fill>
    </dxf>
    <dxf>
      <fill>
        <patternFill>
          <bgColor theme="3" tint="0.59999389629810485"/>
        </patternFill>
      </fill>
    </dxf>
    <dxf>
      <fill>
        <patternFill>
          <bgColor theme="3" tint="0.59999389629810485"/>
        </patternFill>
      </fill>
    </dxf>
    <dxf>
      <fill>
        <patternFill>
          <bgColor theme="3" tint="0.59999389629810485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solid">
          <bgColor theme="8" tint="0.39997558519241921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8" tint="0.39997558519241921"/>
        </patternFill>
      </fill>
    </dxf>
    <dxf>
      <fill>
        <patternFill patternType="solid">
          <bgColor theme="8" tint="0.39997558519241921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bgColor theme="8" tint="0.79998168889431442"/>
        </patternFill>
      </fill>
    </dxf>
    <dxf>
      <fill>
        <patternFill patternType="solid">
          <bgColor theme="8" tint="0.79998168889431442"/>
        </patternFill>
      </fill>
    </dxf>
    <dxf>
      <fill>
        <patternFill patternType="solid">
          <bgColor theme="8" tint="0.79998168889431442"/>
        </patternFill>
      </fill>
    </dxf>
    <dxf>
      <fill>
        <patternFill patternType="solid">
          <bgColor theme="8" tint="0.79998168889431442"/>
        </patternFill>
      </fill>
    </dxf>
    <dxf>
      <fill>
        <patternFill patternType="solid">
          <bgColor theme="8" tint="0.79998168889431442"/>
        </patternFill>
      </fill>
    </dxf>
    <dxf>
      <fill>
        <patternFill patternType="solid">
          <bgColor theme="8" tint="0.79998168889431442"/>
        </patternFill>
      </fill>
    </dxf>
    <dxf>
      <alignment vertical="center"/>
    </dxf>
    <dxf>
      <alignment horizontal="center"/>
    </dxf>
    <dxf>
      <numFmt numFmtId="4" formatCode="#,##0.00"/>
    </dxf>
    <dxf>
      <numFmt numFmtId="4" formatCode="#,##0.00"/>
    </dxf>
    <dxf>
      <numFmt numFmtId="166" formatCode="#,##0.00\ _k_n"/>
    </dxf>
    <dxf>
      <font>
        <sz val="9"/>
      </font>
    </dxf>
    <dxf>
      <font>
        <sz val="9"/>
      </font>
    </dxf>
    <dxf>
      <font>
        <sz val="9"/>
      </font>
    </dxf>
    <dxf>
      <numFmt numFmtId="164" formatCode="0.0"/>
    </dxf>
    <dxf>
      <numFmt numFmtId="164" formatCode="0.0"/>
    </dxf>
    <dxf>
      <numFmt numFmtId="4" formatCode="#,##0.00"/>
    </dxf>
    <dxf>
      <numFmt numFmtId="4" formatCode="#,##0.00"/>
    </dxf>
    <dxf>
      <font>
        <b/>
      </font>
    </dxf>
    <dxf>
      <font>
        <b/>
      </font>
    </dxf>
    <dxf>
      <fill>
        <patternFill>
          <bgColor theme="8" tint="0.39997558519241921"/>
        </patternFill>
      </fill>
    </dxf>
    <dxf>
      <fill>
        <patternFill>
          <bgColor theme="8" tint="0.39997558519241921"/>
        </patternFill>
      </fill>
    </dxf>
    <dxf>
      <alignment vertical="center"/>
    </dxf>
    <dxf>
      <alignment horizontal="center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horizontal style="thin">
          <color indexed="64"/>
        </horizontal>
      </border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b/>
        <color auto="1"/>
        <name val="Arial"/>
        <scheme val="none"/>
      </font>
      <fill>
        <patternFill patternType="solid">
          <fgColor indexed="64"/>
          <bgColor theme="4" tint="0.79998168889431442"/>
        </patternFill>
      </fill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horizontal="left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numFmt numFmtId="164" formatCode="0.0"/>
    </dxf>
    <dxf>
      <numFmt numFmtId="164" formatCode="0.0"/>
    </dxf>
    <dxf>
      <numFmt numFmtId="4" formatCode="#,##0.00"/>
    </dxf>
    <dxf>
      <numFmt numFmtId="4" formatCode="#,##0.00"/>
    </dxf>
    <dxf>
      <font>
        <b/>
      </font>
    </dxf>
    <dxf>
      <font>
        <b/>
      </font>
    </dxf>
    <dxf>
      <fill>
        <patternFill>
          <bgColor theme="8" tint="0.39997558519241921"/>
        </patternFill>
      </fill>
    </dxf>
    <dxf>
      <fill>
        <patternFill>
          <bgColor theme="8" tint="0.39997558519241921"/>
        </patternFill>
      </fill>
    </dxf>
    <dxf>
      <alignment vertical="center"/>
    </dxf>
    <dxf>
      <alignment horizontal="center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horizontal style="thin">
          <color indexed="64"/>
        </horizontal>
      </border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b/>
        <color auto="1"/>
        <name val="Arial"/>
        <scheme val="none"/>
      </font>
      <fill>
        <patternFill patternType="solid">
          <fgColor indexed="64"/>
          <bgColor theme="4" tint="0.79998168889431442"/>
        </patternFill>
      </fill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horizontal="left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numFmt numFmtId="2" formatCode="0.00"/>
    </dxf>
    <dxf>
      <numFmt numFmtId="2" formatCode="0.00"/>
    </dxf>
    <dxf>
      <numFmt numFmtId="164" formatCode="0.0"/>
    </dxf>
    <dxf>
      <numFmt numFmtId="164" formatCode="0.0"/>
    </dxf>
    <dxf>
      <numFmt numFmtId="4" formatCode="#,##0.00"/>
    </dxf>
    <dxf>
      <alignment vertical="center"/>
    </dxf>
    <dxf>
      <alignment horizontal="center"/>
    </dxf>
    <dxf>
      <numFmt numFmtId="4" formatCode="#,##0.00"/>
    </dxf>
    <dxf>
      <numFmt numFmtId="4" formatCode="#,##0.00"/>
    </dxf>
    <dxf>
      <numFmt numFmtId="166" formatCode="#,##0.00\ _k_n"/>
    </dxf>
    <dxf>
      <font>
        <sz val="9"/>
      </font>
    </dxf>
    <dxf>
      <font>
        <sz val="9"/>
      </font>
    </dxf>
    <dxf>
      <font>
        <sz val="9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numFmt numFmtId="2" formatCode="0.00"/>
    </dxf>
    <dxf>
      <numFmt numFmtId="2" formatCode="0.00"/>
    </dxf>
    <dxf>
      <numFmt numFmtId="164" formatCode="0.0"/>
    </dxf>
    <dxf>
      <numFmt numFmtId="164" formatCode="0.0"/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>
          <bgColor theme="9" tint="0.39997558519241921"/>
        </patternFill>
      </fill>
    </dxf>
    <dxf>
      <fill>
        <patternFill patternType="solid">
          <bgColor theme="9" tint="0.59999389629810485"/>
        </patternFill>
      </fill>
    </dxf>
    <dxf>
      <numFmt numFmtId="4" formatCode="#,##0.00"/>
    </dxf>
    <dxf>
      <numFmt numFmtId="4" formatCode="#,##0.00"/>
    </dxf>
    <dxf>
      <numFmt numFmtId="4" formatCode="#,##0.00"/>
    </dxf>
    <dxf>
      <numFmt numFmtId="166" formatCode="#,##0.00\ _k_n"/>
    </dxf>
    <dxf>
      <font>
        <sz val="9"/>
      </font>
    </dxf>
    <dxf>
      <font>
        <sz val="9"/>
      </font>
    </dxf>
    <dxf>
      <font>
        <sz val="9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numFmt numFmtId="2" formatCode="0.00"/>
    </dxf>
    <dxf>
      <numFmt numFmtId="2" formatCode="0.00"/>
    </dxf>
    <dxf>
      <numFmt numFmtId="164" formatCode="0.0"/>
    </dxf>
    <dxf>
      <numFmt numFmtId="164" formatCode="0.0"/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alignment vertical="center"/>
    </dxf>
    <dxf>
      <alignment horizontal="center"/>
    </dxf>
    <dxf>
      <alignment wrapText="1"/>
    </dxf>
    <dxf>
      <numFmt numFmtId="4" formatCode="#,##0.00"/>
    </dxf>
    <dxf>
      <numFmt numFmtId="4" formatCode="#,##0.00"/>
    </dxf>
    <dxf>
      <numFmt numFmtId="4" formatCode="#,##0.00"/>
    </dxf>
    <dxf>
      <numFmt numFmtId="166" formatCode="#,##0.00\ _k_n"/>
    </dxf>
    <dxf>
      <alignment vertical="center"/>
    </dxf>
    <dxf>
      <alignment horizontal="center"/>
    </dxf>
    <dxf>
      <font>
        <sz val="9"/>
      </font>
    </dxf>
    <dxf>
      <font>
        <sz val="9"/>
      </font>
    </dxf>
    <dxf>
      <font>
        <sz val="9"/>
      </font>
    </dxf>
    <dxf>
      <alignment horizontal="center"/>
    </dxf>
    <dxf>
      <alignment vertical="center"/>
    </dxf>
    <dxf>
      <font>
        <sz val="9"/>
      </font>
    </dxf>
    <dxf>
      <font>
        <sz val="9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solid">
          <bgColor theme="4" tint="0.79998168889431442"/>
        </patternFill>
      </fill>
    </dxf>
    <dxf>
      <numFmt numFmtId="4" formatCode="#,##0.00"/>
    </dxf>
    <dxf>
      <numFmt numFmtId="4" formatCode="#,##0.00"/>
    </dxf>
    <dxf>
      <numFmt numFmtId="164" formatCode="0.0"/>
    </dxf>
    <dxf>
      <numFmt numFmtId="164" formatCode="0.0"/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59999389629810485"/>
        </patternFill>
      </fill>
    </dxf>
    <dxf>
      <font>
        <color theme="0"/>
      </font>
    </dxf>
    <dxf>
      <fill>
        <patternFill patternType="solid">
          <bgColor rgb="FF00206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 patternType="solid">
          <fgColor indexed="64"/>
          <bgColor theme="8" tint="0.79998168889431442"/>
        </patternFill>
      </fill>
    </dxf>
    <dxf>
      <fill>
        <patternFill patternType="solid">
          <fgColor indexed="64"/>
          <bgColor theme="8" tint="0.79998168889431442"/>
        </patternFill>
      </fill>
    </dxf>
    <dxf>
      <fill>
        <patternFill patternType="solid">
          <fgColor indexed="64"/>
          <bgColor theme="8" tint="0.79998168889431442"/>
        </patternFill>
      </fill>
    </dxf>
    <dxf>
      <fill>
        <patternFill patternType="solid">
          <fgColor indexed="64"/>
          <bgColor theme="8" tint="0.79998168889431442"/>
        </patternFill>
      </fill>
    </dxf>
    <dxf>
      <fill>
        <patternFill patternType="solid">
          <fgColor indexed="64"/>
          <bgColor theme="8" tint="0.79998168889431442"/>
        </patternFill>
      </fill>
    </dxf>
    <dxf>
      <fill>
        <patternFill patternType="solid">
          <fgColor indexed="64"/>
          <bgColor theme="8" tint="0.79998168889431442"/>
        </patternFill>
      </fill>
    </dxf>
    <dxf>
      <fill>
        <patternFill patternType="solid">
          <fgColor indexed="64"/>
          <bgColor theme="8" tint="0.79998168889431442"/>
        </patternFill>
      </fill>
    </dxf>
    <dxf>
      <fill>
        <patternFill patternType="solid">
          <fgColor indexed="64"/>
          <bgColor theme="8" tint="0.79998168889431442"/>
        </patternFill>
      </fill>
    </dxf>
    <dxf>
      <fill>
        <patternFill patternType="solid">
          <fgColor indexed="64"/>
          <bgColor theme="8" tint="0.79998168889431442"/>
        </patternFill>
      </fill>
    </dxf>
    <dxf>
      <fill>
        <patternFill patternType="solid">
          <fgColor indexed="64"/>
          <bgColor theme="8" tint="0.79998168889431442"/>
        </patternFill>
      </fill>
    </dxf>
    <dxf>
      <fill>
        <patternFill patternType="solid">
          <fgColor indexed="64"/>
          <bgColor theme="8" tint="0.79998168889431442"/>
        </patternFill>
      </fill>
    </dxf>
    <dxf>
      <fill>
        <patternFill patternType="solid">
          <fgColor indexed="64"/>
          <bgColor theme="8" tint="0.79998168889431442"/>
        </patternFill>
      </fill>
    </dxf>
    <dxf>
      <fill>
        <patternFill patternType="solid">
          <fgColor indexed="64"/>
          <bgColor theme="8" tint="0.79998168889431442"/>
        </patternFill>
      </fill>
    </dxf>
    <dxf>
      <fill>
        <patternFill patternType="solid">
          <fgColor indexed="64"/>
          <bgColor theme="8" tint="0.79998168889431442"/>
        </patternFill>
      </fill>
    </dxf>
    <dxf>
      <fill>
        <patternFill patternType="solid">
          <fgColor indexed="64"/>
          <bgColor theme="8" tint="0.79998168889431442"/>
        </patternFill>
      </fill>
    </dxf>
    <dxf>
      <fill>
        <patternFill patternType="solid">
          <fgColor indexed="64"/>
          <bgColor theme="8" tint="0.79998168889431442"/>
        </patternFill>
      </fill>
    </dxf>
    <dxf>
      <fill>
        <patternFill patternType="solid">
          <fgColor indexed="64"/>
          <bgColor theme="8" tint="0.79998168889431442"/>
        </patternFill>
      </fill>
    </dxf>
    <dxf>
      <fill>
        <patternFill patternType="solid">
          <fgColor indexed="64"/>
          <bgColor theme="8" tint="0.79998168889431442"/>
        </patternFill>
      </fill>
    </dxf>
    <dxf>
      <fill>
        <patternFill patternType="solid">
          <fgColor indexed="64"/>
          <bgColor theme="8" tint="0.79998168889431442"/>
        </patternFill>
      </fill>
    </dxf>
    <dxf>
      <fill>
        <patternFill patternType="solid">
          <fgColor indexed="64"/>
          <bgColor theme="8" tint="0.79998168889431442"/>
        </patternFill>
      </fill>
    </dxf>
    <dxf>
      <fill>
        <patternFill patternType="solid">
          <fgColor indexed="64"/>
          <bgColor theme="8" tint="0.79998168889431442"/>
        </patternFill>
      </fill>
    </dxf>
    <dxf>
      <fill>
        <patternFill patternType="solid">
          <fgColor indexed="64"/>
          <bgColor theme="8" tint="0.79998168889431442"/>
        </patternFill>
      </fill>
    </dxf>
    <dxf>
      <font>
        <b/>
      </font>
      <fill>
        <patternFill patternType="solid">
          <fgColor indexed="64"/>
          <bgColor theme="8" tint="0.59999389629810485"/>
        </patternFill>
      </fill>
    </dxf>
    <dxf>
      <font>
        <b/>
      </font>
      <fill>
        <patternFill patternType="solid">
          <fgColor indexed="64"/>
          <bgColor theme="8" tint="0.59999389629810485"/>
        </patternFill>
      </fill>
    </dxf>
    <dxf>
      <font>
        <b/>
      </font>
      <fill>
        <patternFill patternType="solid">
          <fgColor indexed="64"/>
          <bgColor theme="8" tint="0.59999389629810485"/>
        </patternFill>
      </fill>
    </dxf>
    <dxf>
      <font>
        <b/>
      </font>
      <fill>
        <patternFill patternType="solid">
          <fgColor indexed="64"/>
          <bgColor theme="8" tint="0.59999389629810485"/>
        </patternFill>
      </fill>
    </dxf>
    <dxf>
      <font>
        <b/>
      </font>
      <fill>
        <patternFill patternType="solid">
          <fgColor indexed="64"/>
          <bgColor theme="8" tint="0.59999389629810485"/>
        </patternFill>
      </fill>
    </dxf>
    <dxf>
      <font>
        <b/>
      </font>
      <fill>
        <patternFill patternType="solid">
          <fgColor indexed="64"/>
          <bgColor theme="8" tint="0.59999389629810485"/>
        </patternFill>
      </fill>
    </dxf>
    <dxf>
      <fill>
        <patternFill patternType="solid">
          <fgColor indexed="64"/>
          <bgColor theme="3" tint="0.59999389629810485"/>
        </patternFill>
      </fill>
    </dxf>
    <dxf>
      <fill>
        <patternFill patternType="solid">
          <fgColor indexed="64"/>
          <bgColor theme="3" tint="0.59999389629810485"/>
        </patternFill>
      </fill>
    </dxf>
    <dxf>
      <alignment wrapText="1"/>
    </dxf>
    <dxf>
      <alignment wrapText="1"/>
    </dxf>
    <dxf>
      <alignment wrapText="1"/>
    </dxf>
    <dxf>
      <alignment vertical="center"/>
    </dxf>
    <dxf>
      <alignment horizontal="center"/>
    </dxf>
    <dxf>
      <numFmt numFmtId="4" formatCode="#,##0.00"/>
    </dxf>
    <dxf>
      <numFmt numFmtId="4" formatCode="#,##0.00"/>
    </dxf>
    <dxf>
      <numFmt numFmtId="166" formatCode="#,##0.00\ _k_n"/>
    </dxf>
    <dxf>
      <font>
        <sz val="9"/>
      </font>
    </dxf>
    <dxf>
      <font>
        <sz val="9"/>
      </font>
    </dxf>
    <dxf>
      <font>
        <sz val="9"/>
      </font>
    </dxf>
    <dxf>
      <numFmt numFmtId="4" formatCode="#,##0.00"/>
    </dxf>
    <dxf>
      <numFmt numFmtId="4" formatCode="#,##0.00"/>
    </dxf>
    <dxf>
      <numFmt numFmtId="164" formatCode="0.0"/>
    </dxf>
    <dxf>
      <numFmt numFmtId="164" formatCode="0.0"/>
    </dxf>
    <dxf>
      <fill>
        <patternFill patternType="solid">
          <bgColor rgb="FF00206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ill>
        <patternFill patternType="solid">
          <bgColor rgb="FF002060"/>
        </patternFill>
      </fill>
    </dxf>
    <dxf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</dxf>
    <dxf>
      <font>
        <color theme="1"/>
      </font>
    </dxf>
    <dxf>
      <font>
        <color theme="1"/>
      </font>
    </dxf>
    <dxf>
      <font>
        <b val="0"/>
      </font>
    </dxf>
    <dxf>
      <font>
        <b val="0"/>
      </font>
    </dxf>
    <dxf>
      <font>
        <b/>
      </font>
    </dxf>
    <dxf>
      <font>
        <b/>
      </font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3" tint="0.79998168889431442"/>
        </patternFill>
      </fill>
    </dxf>
    <dxf>
      <fill>
        <patternFill patternType="solid">
          <bgColor theme="3" tint="0.79998168889431442"/>
        </patternFill>
      </fill>
    </dxf>
    <dxf>
      <fill>
        <patternFill patternType="solid">
          <bgColor theme="3" tint="0.79998168889431442"/>
        </patternFill>
      </fill>
    </dxf>
    <dxf>
      <fill>
        <patternFill patternType="solid">
          <bgColor theme="3" tint="0.79998168889431442"/>
        </patternFill>
      </fill>
    </dxf>
    <dxf>
      <alignment wrapText="1"/>
    </dxf>
    <dxf>
      <alignment wrapText="1"/>
    </dxf>
    <dxf>
      <alignment vertical="center"/>
    </dxf>
    <dxf>
      <alignment horizontal="center"/>
    </dxf>
    <dxf>
      <alignment wrapText="1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166" formatCode="#,##0.00\ _k_n"/>
    </dxf>
    <dxf>
      <alignment vertical="center"/>
    </dxf>
    <dxf>
      <alignment horizontal="center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alignment horizontal="center"/>
    </dxf>
    <dxf>
      <alignment vertical="center"/>
    </dxf>
    <dxf>
      <font>
        <sz val="9"/>
      </font>
    </dxf>
    <dxf>
      <font>
        <sz val="9"/>
      </font>
    </dxf>
  </dxfs>
  <tableStyles count="1" defaultTableStyle="TableStyleMedium2" defaultPivotStyle="PivotStyleLight16">
    <tableStyle name="Invisible" pivot="0" table="0" count="0"/>
  </tableStyles>
  <colors>
    <mruColors>
      <color rgb="FFDCE6F1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customXml" Target="../customXml/item4.xml"/><Relationship Id="rId117" Type="http://schemas.openxmlformats.org/officeDocument/2006/relationships/customXml" Target="../customXml/item95.xml"/><Relationship Id="rId21" Type="http://schemas.openxmlformats.org/officeDocument/2006/relationships/sheetMetadata" Target="metadata.xml"/><Relationship Id="rId42" Type="http://schemas.openxmlformats.org/officeDocument/2006/relationships/customXml" Target="../customXml/item20.xml"/><Relationship Id="rId47" Type="http://schemas.openxmlformats.org/officeDocument/2006/relationships/customXml" Target="../customXml/item25.xml"/><Relationship Id="rId63" Type="http://schemas.openxmlformats.org/officeDocument/2006/relationships/customXml" Target="../customXml/item41.xml"/><Relationship Id="rId68" Type="http://schemas.openxmlformats.org/officeDocument/2006/relationships/customXml" Target="../customXml/item46.xml"/><Relationship Id="rId84" Type="http://schemas.openxmlformats.org/officeDocument/2006/relationships/customXml" Target="../customXml/item62.xml"/><Relationship Id="rId89" Type="http://schemas.openxmlformats.org/officeDocument/2006/relationships/customXml" Target="../customXml/item67.xml"/><Relationship Id="rId112" Type="http://schemas.openxmlformats.org/officeDocument/2006/relationships/customXml" Target="../customXml/item90.xml"/><Relationship Id="rId16" Type="http://schemas.openxmlformats.org/officeDocument/2006/relationships/pivotCacheDefinition" Target="pivotCache/pivotCacheDefinition9.xml"/><Relationship Id="rId107" Type="http://schemas.openxmlformats.org/officeDocument/2006/relationships/customXml" Target="../customXml/item85.xml"/><Relationship Id="rId11" Type="http://schemas.openxmlformats.org/officeDocument/2006/relationships/pivotCacheDefinition" Target="pivotCache/pivotCacheDefinition4.xml"/><Relationship Id="rId32" Type="http://schemas.openxmlformats.org/officeDocument/2006/relationships/customXml" Target="../customXml/item10.xml"/><Relationship Id="rId37" Type="http://schemas.openxmlformats.org/officeDocument/2006/relationships/customXml" Target="../customXml/item15.xml"/><Relationship Id="rId53" Type="http://schemas.openxmlformats.org/officeDocument/2006/relationships/customXml" Target="../customXml/item31.xml"/><Relationship Id="rId58" Type="http://schemas.openxmlformats.org/officeDocument/2006/relationships/customXml" Target="../customXml/item36.xml"/><Relationship Id="rId74" Type="http://schemas.openxmlformats.org/officeDocument/2006/relationships/customXml" Target="../customXml/item52.xml"/><Relationship Id="rId79" Type="http://schemas.openxmlformats.org/officeDocument/2006/relationships/customXml" Target="../customXml/item57.xml"/><Relationship Id="rId102" Type="http://schemas.openxmlformats.org/officeDocument/2006/relationships/customXml" Target="../customXml/item80.xml"/><Relationship Id="rId5" Type="http://schemas.openxmlformats.org/officeDocument/2006/relationships/worksheet" Target="worksheets/sheet5.xml"/><Relationship Id="rId90" Type="http://schemas.openxmlformats.org/officeDocument/2006/relationships/customXml" Target="../customXml/item68.xml"/><Relationship Id="rId95" Type="http://schemas.openxmlformats.org/officeDocument/2006/relationships/customXml" Target="../customXml/item73.xml"/><Relationship Id="rId22" Type="http://schemas.openxmlformats.org/officeDocument/2006/relationships/powerPivotData" Target="model/item.data"/><Relationship Id="rId27" Type="http://schemas.openxmlformats.org/officeDocument/2006/relationships/customXml" Target="../customXml/item5.xml"/><Relationship Id="rId43" Type="http://schemas.openxmlformats.org/officeDocument/2006/relationships/customXml" Target="../customXml/item21.xml"/><Relationship Id="rId48" Type="http://schemas.openxmlformats.org/officeDocument/2006/relationships/customXml" Target="../customXml/item26.xml"/><Relationship Id="rId64" Type="http://schemas.openxmlformats.org/officeDocument/2006/relationships/customXml" Target="../customXml/item42.xml"/><Relationship Id="rId69" Type="http://schemas.openxmlformats.org/officeDocument/2006/relationships/customXml" Target="../customXml/item47.xml"/><Relationship Id="rId113" Type="http://schemas.openxmlformats.org/officeDocument/2006/relationships/customXml" Target="../customXml/item91.xml"/><Relationship Id="rId80" Type="http://schemas.openxmlformats.org/officeDocument/2006/relationships/customXml" Target="../customXml/item58.xml"/><Relationship Id="rId85" Type="http://schemas.openxmlformats.org/officeDocument/2006/relationships/customXml" Target="../customXml/item63.xml"/><Relationship Id="rId12" Type="http://schemas.openxmlformats.org/officeDocument/2006/relationships/pivotCacheDefinition" Target="pivotCache/pivotCacheDefinition5.xml"/><Relationship Id="rId17" Type="http://schemas.openxmlformats.org/officeDocument/2006/relationships/theme" Target="theme/theme1.xml"/><Relationship Id="rId33" Type="http://schemas.openxmlformats.org/officeDocument/2006/relationships/customXml" Target="../customXml/item11.xml"/><Relationship Id="rId38" Type="http://schemas.openxmlformats.org/officeDocument/2006/relationships/customXml" Target="../customXml/item16.xml"/><Relationship Id="rId59" Type="http://schemas.openxmlformats.org/officeDocument/2006/relationships/customXml" Target="../customXml/item37.xml"/><Relationship Id="rId103" Type="http://schemas.openxmlformats.org/officeDocument/2006/relationships/customXml" Target="../customXml/item81.xml"/><Relationship Id="rId108" Type="http://schemas.openxmlformats.org/officeDocument/2006/relationships/customXml" Target="../customXml/item86.xml"/><Relationship Id="rId54" Type="http://schemas.openxmlformats.org/officeDocument/2006/relationships/customXml" Target="../customXml/item32.xml"/><Relationship Id="rId70" Type="http://schemas.openxmlformats.org/officeDocument/2006/relationships/customXml" Target="../customXml/item48.xml"/><Relationship Id="rId75" Type="http://schemas.openxmlformats.org/officeDocument/2006/relationships/customXml" Target="../customXml/item53.xml"/><Relationship Id="rId91" Type="http://schemas.openxmlformats.org/officeDocument/2006/relationships/customXml" Target="../customXml/item69.xml"/><Relationship Id="rId96" Type="http://schemas.openxmlformats.org/officeDocument/2006/relationships/customXml" Target="../customXml/item74.xml"/><Relationship Id="rId14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3" Type="http://schemas.openxmlformats.org/officeDocument/2006/relationships/customXml" Target="../customXml/item1.xml"/><Relationship Id="rId28" Type="http://schemas.openxmlformats.org/officeDocument/2006/relationships/customXml" Target="../customXml/item6.xml"/><Relationship Id="rId49" Type="http://schemas.openxmlformats.org/officeDocument/2006/relationships/customXml" Target="../customXml/item27.xml"/><Relationship Id="rId114" Type="http://schemas.openxmlformats.org/officeDocument/2006/relationships/customXml" Target="../customXml/item92.xml"/><Relationship Id="rId10" Type="http://schemas.openxmlformats.org/officeDocument/2006/relationships/pivotCacheDefinition" Target="pivotCache/pivotCacheDefinition3.xml"/><Relationship Id="rId31" Type="http://schemas.openxmlformats.org/officeDocument/2006/relationships/customXml" Target="../customXml/item9.xml"/><Relationship Id="rId44" Type="http://schemas.openxmlformats.org/officeDocument/2006/relationships/customXml" Target="../customXml/item22.xml"/><Relationship Id="rId52" Type="http://schemas.openxmlformats.org/officeDocument/2006/relationships/customXml" Target="../customXml/item30.xml"/><Relationship Id="rId60" Type="http://schemas.openxmlformats.org/officeDocument/2006/relationships/customXml" Target="../customXml/item38.xml"/><Relationship Id="rId65" Type="http://schemas.openxmlformats.org/officeDocument/2006/relationships/customXml" Target="../customXml/item43.xml"/><Relationship Id="rId73" Type="http://schemas.openxmlformats.org/officeDocument/2006/relationships/customXml" Target="../customXml/item51.xml"/><Relationship Id="rId78" Type="http://schemas.openxmlformats.org/officeDocument/2006/relationships/customXml" Target="../customXml/item56.xml"/><Relationship Id="rId81" Type="http://schemas.openxmlformats.org/officeDocument/2006/relationships/customXml" Target="../customXml/item59.xml"/><Relationship Id="rId86" Type="http://schemas.openxmlformats.org/officeDocument/2006/relationships/customXml" Target="../customXml/item64.xml"/><Relationship Id="rId94" Type="http://schemas.openxmlformats.org/officeDocument/2006/relationships/customXml" Target="../customXml/item72.xml"/><Relationship Id="rId99" Type="http://schemas.openxmlformats.org/officeDocument/2006/relationships/customXml" Target="../customXml/item77.xml"/><Relationship Id="rId101" Type="http://schemas.openxmlformats.org/officeDocument/2006/relationships/customXml" Target="../customXml/item79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Relationship Id="rId13" Type="http://schemas.openxmlformats.org/officeDocument/2006/relationships/pivotCacheDefinition" Target="pivotCache/pivotCacheDefinition6.xml"/><Relationship Id="rId18" Type="http://schemas.openxmlformats.org/officeDocument/2006/relationships/connections" Target="connections.xml"/><Relationship Id="rId39" Type="http://schemas.openxmlformats.org/officeDocument/2006/relationships/customXml" Target="../customXml/item17.xml"/><Relationship Id="rId109" Type="http://schemas.openxmlformats.org/officeDocument/2006/relationships/customXml" Target="../customXml/item87.xml"/><Relationship Id="rId34" Type="http://schemas.openxmlformats.org/officeDocument/2006/relationships/customXml" Target="../customXml/item12.xml"/><Relationship Id="rId50" Type="http://schemas.openxmlformats.org/officeDocument/2006/relationships/customXml" Target="../customXml/item28.xml"/><Relationship Id="rId55" Type="http://schemas.openxmlformats.org/officeDocument/2006/relationships/customXml" Target="../customXml/item33.xml"/><Relationship Id="rId76" Type="http://schemas.openxmlformats.org/officeDocument/2006/relationships/customXml" Target="../customXml/item54.xml"/><Relationship Id="rId97" Type="http://schemas.openxmlformats.org/officeDocument/2006/relationships/customXml" Target="../customXml/item75.xml"/><Relationship Id="rId104" Type="http://schemas.openxmlformats.org/officeDocument/2006/relationships/customXml" Target="../customXml/item82.xml"/><Relationship Id="rId7" Type="http://schemas.openxmlformats.org/officeDocument/2006/relationships/worksheet" Target="worksheets/sheet7.xml"/><Relationship Id="rId71" Type="http://schemas.openxmlformats.org/officeDocument/2006/relationships/customXml" Target="../customXml/item49.xml"/><Relationship Id="rId92" Type="http://schemas.openxmlformats.org/officeDocument/2006/relationships/customXml" Target="../customXml/item70.xml"/><Relationship Id="rId2" Type="http://schemas.openxmlformats.org/officeDocument/2006/relationships/worksheet" Target="worksheets/sheet2.xml"/><Relationship Id="rId29" Type="http://schemas.openxmlformats.org/officeDocument/2006/relationships/customXml" Target="../customXml/item7.xml"/><Relationship Id="rId24" Type="http://schemas.openxmlformats.org/officeDocument/2006/relationships/customXml" Target="../customXml/item2.xml"/><Relationship Id="rId40" Type="http://schemas.openxmlformats.org/officeDocument/2006/relationships/customXml" Target="../customXml/item18.xml"/><Relationship Id="rId45" Type="http://schemas.openxmlformats.org/officeDocument/2006/relationships/customXml" Target="../customXml/item23.xml"/><Relationship Id="rId66" Type="http://schemas.openxmlformats.org/officeDocument/2006/relationships/customXml" Target="../customXml/item44.xml"/><Relationship Id="rId87" Type="http://schemas.openxmlformats.org/officeDocument/2006/relationships/customXml" Target="../customXml/item65.xml"/><Relationship Id="rId110" Type="http://schemas.openxmlformats.org/officeDocument/2006/relationships/customXml" Target="../customXml/item88.xml"/><Relationship Id="rId115" Type="http://schemas.openxmlformats.org/officeDocument/2006/relationships/customXml" Target="../customXml/item93.xml"/><Relationship Id="rId61" Type="http://schemas.openxmlformats.org/officeDocument/2006/relationships/customXml" Target="../customXml/item39.xml"/><Relationship Id="rId82" Type="http://schemas.openxmlformats.org/officeDocument/2006/relationships/customXml" Target="../customXml/item60.xml"/><Relationship Id="rId19" Type="http://schemas.openxmlformats.org/officeDocument/2006/relationships/styles" Target="styles.xml"/><Relationship Id="rId14" Type="http://schemas.openxmlformats.org/officeDocument/2006/relationships/pivotCacheDefinition" Target="pivotCache/pivotCacheDefinition7.xml"/><Relationship Id="rId30" Type="http://schemas.openxmlformats.org/officeDocument/2006/relationships/customXml" Target="../customXml/item8.xml"/><Relationship Id="rId35" Type="http://schemas.openxmlformats.org/officeDocument/2006/relationships/customXml" Target="../customXml/item13.xml"/><Relationship Id="rId56" Type="http://schemas.openxmlformats.org/officeDocument/2006/relationships/customXml" Target="../customXml/item34.xml"/><Relationship Id="rId77" Type="http://schemas.openxmlformats.org/officeDocument/2006/relationships/customXml" Target="../customXml/item55.xml"/><Relationship Id="rId100" Type="http://schemas.openxmlformats.org/officeDocument/2006/relationships/customXml" Target="../customXml/item78.xml"/><Relationship Id="rId105" Type="http://schemas.openxmlformats.org/officeDocument/2006/relationships/customXml" Target="../customXml/item83.xml"/><Relationship Id="rId8" Type="http://schemas.openxmlformats.org/officeDocument/2006/relationships/pivotCacheDefinition" Target="pivotCache/pivotCacheDefinition1.xml"/><Relationship Id="rId51" Type="http://schemas.openxmlformats.org/officeDocument/2006/relationships/customXml" Target="../customXml/item29.xml"/><Relationship Id="rId72" Type="http://schemas.openxmlformats.org/officeDocument/2006/relationships/customXml" Target="../customXml/item50.xml"/><Relationship Id="rId93" Type="http://schemas.openxmlformats.org/officeDocument/2006/relationships/customXml" Target="../customXml/item71.xml"/><Relationship Id="rId98" Type="http://schemas.openxmlformats.org/officeDocument/2006/relationships/customXml" Target="../customXml/item76.xml"/><Relationship Id="rId3" Type="http://schemas.openxmlformats.org/officeDocument/2006/relationships/worksheet" Target="worksheets/sheet3.xml"/><Relationship Id="rId25" Type="http://schemas.openxmlformats.org/officeDocument/2006/relationships/customXml" Target="../customXml/item3.xml"/><Relationship Id="rId46" Type="http://schemas.openxmlformats.org/officeDocument/2006/relationships/customXml" Target="../customXml/item24.xml"/><Relationship Id="rId67" Type="http://schemas.openxmlformats.org/officeDocument/2006/relationships/customXml" Target="../customXml/item45.xml"/><Relationship Id="rId116" Type="http://schemas.openxmlformats.org/officeDocument/2006/relationships/customXml" Target="../customXml/item94.xml"/><Relationship Id="rId20" Type="http://schemas.openxmlformats.org/officeDocument/2006/relationships/sharedStrings" Target="sharedStrings.xml"/><Relationship Id="rId41" Type="http://schemas.openxmlformats.org/officeDocument/2006/relationships/customXml" Target="../customXml/item19.xml"/><Relationship Id="rId62" Type="http://schemas.openxmlformats.org/officeDocument/2006/relationships/customXml" Target="../customXml/item40.xml"/><Relationship Id="rId83" Type="http://schemas.openxmlformats.org/officeDocument/2006/relationships/customXml" Target="../customXml/item61.xml"/><Relationship Id="rId88" Type="http://schemas.openxmlformats.org/officeDocument/2006/relationships/customXml" Target="../customXml/item66.xml"/><Relationship Id="rId111" Type="http://schemas.openxmlformats.org/officeDocument/2006/relationships/customXml" Target="../customXml/item89.xml"/><Relationship Id="rId15" Type="http://schemas.openxmlformats.org/officeDocument/2006/relationships/pivotCacheDefinition" Target="pivotCache/pivotCacheDefinition8.xml"/><Relationship Id="rId36" Type="http://schemas.openxmlformats.org/officeDocument/2006/relationships/customXml" Target="../customXml/item14.xml"/><Relationship Id="rId57" Type="http://schemas.openxmlformats.org/officeDocument/2006/relationships/customXml" Target="../customXml/item35.xml"/><Relationship Id="rId106" Type="http://schemas.openxmlformats.org/officeDocument/2006/relationships/customXml" Target="../customXml/item8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Kristina Ivancic" refreshedDate="45478.471027777778" createdVersion="8" refreshedVersion="6" minRefreshableVersion="3" recordCount="0" supportSubquery="1" supportAdvancedDrill="1">
  <cacheSource type="external" connectionId="3"/>
  <cacheFields count="10">
    <cacheField name="[BazaZaUpit].[Konto Broj i Naziv 1].[Konto Broj i Naziv 1]" caption="Konto Broj i Naziv 1" numFmtId="0" hierarchy="17" level="1">
      <sharedItems count="2">
        <s v="3 Rashodi poslovanja"/>
        <s v="4 Rashodi za nabavu nefinancijske imovine"/>
      </sharedItems>
    </cacheField>
    <cacheField name="[BazaZaUpit].[RAZDJEL].[RAZDJEL]" caption="RAZDJEL" numFmtId="0" hierarchy="11" level="1">
      <sharedItems count="1">
        <s v="RAZDJEL 185 DRŽAVNI URED ZA REVIZIJU"/>
      </sharedItems>
    </cacheField>
    <cacheField name="[BazaZaUpit].[GLAVA].[GLAVA]" caption="GLAVA" numFmtId="0" hierarchy="12" level="1">
      <sharedItems count="1">
        <s v="GLAVA 18505"/>
      </sharedItems>
    </cacheField>
    <cacheField name="[BazaZaUpit].[GLAVNI PROGRAM].[GLAVNI PROGRAM]" caption="GLAVNI PROGRAM" numFmtId="0" hierarchy="13" level="1">
      <sharedItems count="1">
        <s v="22 FINANCIJSKI I FISKALNI SUSTAV"/>
      </sharedItems>
    </cacheField>
    <cacheField name="[BazaZaUpit].[PROGRAM].[PROGRAM]" caption="PROGRAM" numFmtId="0" hierarchy="14" level="1">
      <sharedItems count="1">
        <s v="2208 DJELOVANJE DRŽAVNOG UREDA ZA REVIZIJU"/>
      </sharedItems>
    </cacheField>
    <cacheField name="[BazaZaUpit].[IZVOR SIFRA I NAZIV 2].[IZVOR SIFRA I NAZIV 2]" caption="IZVOR SIFRA I NAZIV 2" numFmtId="0" hierarchy="16" level="1">
      <sharedItems count="5">
        <s v="IZVOR 11 OPĆI PRIHODI I PRIMICI"/>
        <s v="IZVOR 12 SREDSTVA UČEŠĆA ZA POMOĆI" u="1"/>
        <s v="IZVOR 31 VLASTITI PRIHODI" u="1"/>
        <s v="IZVOR 561 EUROPSKI SOCIJALNI FOND" u="1"/>
        <s v="IZVOR 5761 FOND SOLIDARNOSTI EU - potres ožujak 2020." u="1"/>
      </sharedItems>
    </cacheField>
    <cacheField name="[Measures].[Izvorni plan ili rebalans za 2024. FILTER (&amp;)]" caption="Izvorni plan ili rebalans za 2024. FILTER (&amp;)" numFmtId="0" hierarchy="25" level="32767"/>
    <cacheField name="[Measures].[Tekući plan za 2024. FILTER (&amp;)]" caption="Tekući plan za 2024. FILTER (&amp;)" numFmtId="0" hierarchy="29" level="32767"/>
    <cacheField name="[Measures].[Izvršenje 01.01.-30.06.2024. FILTER (&amp;)]" caption="Izvršenje 01.01.-30.06.2024. FILTER (&amp;)" numFmtId="0" hierarchy="33" level="32767"/>
    <cacheField name="[Measures].[Indeks (6=4/3) (Izv 01.01-30.06.2024 / Tek pl za 2024.) (&amp;) FILTER (&amp;)]" caption="Indeks (6=4/3) (Izv 01.01-30.06.2024 / Tek pl za 2024.) (&amp;) FILTER (&amp;)" numFmtId="0" hierarchy="45" level="32767"/>
  </cacheFields>
  <cacheHierarchies count="48">
    <cacheHierarchy uniqueName="[BazaZaUpit].[IZVOR SIFRA I NAZIV 1]" caption="IZVOR SIFRA I NAZIV 1" attribute="1" defaultMemberUniqueName="[BazaZaUpit].[IZVOR SIFRA I NAZIV 1].[All]" allUniqueName="[BazaZaUpit].[IZVOR SIFRA I NAZIV 1].[All]" dimensionUniqueName="[BazaZaUpit]" displayFolder="" count="0" memberValueDatatype="130" unbalanced="0"/>
    <cacheHierarchy uniqueName="[BazaZaUpit].[PRIHODI BROJ I NAZIV 1]" caption="PRIHODI BROJ I NAZIV 1" attribute="1" defaultMemberUniqueName="[BazaZaUpit].[PRIHODI BROJ I NAZIV 1].[All]" allUniqueName="[BazaZaUpit].[PRIHODI BROJ I NAZIV 1].[All]" dimensionUniqueName="[BazaZaUpit]" displayFolder="" count="0" memberValueDatatype="130" unbalanced="0"/>
    <cacheHierarchy uniqueName="[BazaZaUpit].[PRIHODI BROJ I NAZIV 2]" caption="PRIHODI BROJ I NAZIV 2" attribute="1" defaultMemberUniqueName="[BazaZaUpit].[PRIHODI BROJ I NAZIV 2].[All]" allUniqueName="[BazaZaUpit].[PRIHODI BROJ I NAZIV 2].[All]" dimensionUniqueName="[BazaZaUpit]" displayFolder="" count="0" memberValueDatatype="130" unbalanced="0"/>
    <cacheHierarchy uniqueName="[BazaZaUpit].[PRIHODI BROJ I NAZIV 3]" caption="PRIHODI BROJ I NAZIV 3" attribute="1" defaultMemberUniqueName="[BazaZaUpit].[PRIHODI BROJ I NAZIV 3].[All]" allUniqueName="[BazaZaUpit].[PRIHODI BROJ I NAZIV 3].[All]" dimensionUniqueName="[BazaZaUpit]" displayFolder="" count="0" memberValueDatatype="130" unbalanced="0"/>
    <cacheHierarchy uniqueName="[BazaZaUpit].[PRIHODI BROJ I NAZIV 4]" caption="PRIHODI BROJ I NAZIV 4" attribute="1" defaultMemberUniqueName="[BazaZaUpit].[PRIHODI BROJ I NAZIV 4].[All]" allUniqueName="[BazaZaUpit].[PRIHODI BROJ I NAZIV 4].[All]" dimensionUniqueName="[BazaZaUpit]" displayFolder="" count="0" memberValueDatatype="130" unbalanced="0"/>
    <cacheHierarchy uniqueName="[BazaZaUpit].[Funkcijska  klasifikacija 1]" caption="Funkcijska  klasifikacija 1" attribute="1" defaultMemberUniqueName="[BazaZaUpit].[Funkcijska  klasifikacija 1].[All]" allUniqueName="[BazaZaUpit].[Funkcijska  klasifikacija 1].[All]" dimensionUniqueName="[BazaZaUpit]" displayFolder="" count="0" memberValueDatatype="130" unbalanced="0"/>
    <cacheHierarchy uniqueName="[BazaZaUpit].[Funkcijska  klasifikacija 2]" caption="Funkcijska  klasifikacija 2" attribute="1" defaultMemberUniqueName="[BazaZaUpit].[Funkcijska  klasifikacija 2].[All]" allUniqueName="[BazaZaUpit].[Funkcijska  klasifikacija 2].[All]" dimensionUniqueName="[BazaZaUpit]" displayFolder="" count="0" memberValueDatatype="130" unbalanced="0"/>
    <cacheHierarchy uniqueName="[BazaZaUpit].[IZVRŠENJE 01.01-30.06.2023. EUR]" caption="IZVRŠENJE 01.01-30.06.2023. EUR" attribute="1" defaultMemberUniqueName="[BazaZaUpit].[IZVRŠENJE 01.01-30.06.2023. EUR].[All]" allUniqueName="[BazaZaUpit].[IZVRŠENJE 01.01-30.06.2023. EUR].[All]" dimensionUniqueName="[BazaZaUpit]" displayFolder="" count="0" memberValueDatatype="5" unbalanced="0"/>
    <cacheHierarchy uniqueName="[BazaZaUpit].[IZVORNI PLAN ILI REBALANS ZA 2024. EUR]" caption="IZVORNI PLAN ILI REBALANS ZA 2024. EUR" attribute="1" defaultMemberUniqueName="[BazaZaUpit].[IZVORNI PLAN ILI REBALANS ZA 2024. EUR].[All]" allUniqueName="[BazaZaUpit].[IZVORNI PLAN ILI REBALANS ZA 2024. EUR].[All]" dimensionUniqueName="[BazaZaUpit]" displayFolder="" count="0" memberValueDatatype="5" unbalanced="0"/>
    <cacheHierarchy uniqueName="[BazaZaUpit].[TEKUĆI PLAN ZA 2024. EUR]" caption="TEKUĆI PLAN ZA 2024. EUR" attribute="1" defaultMemberUniqueName="[BazaZaUpit].[TEKUĆI PLAN ZA 2024. EUR].[All]" allUniqueName="[BazaZaUpit].[TEKUĆI PLAN ZA 2024. EUR].[All]" dimensionUniqueName="[BazaZaUpit]" displayFolder="" count="0" memberValueDatatype="5" unbalanced="0"/>
    <cacheHierarchy uniqueName="[BazaZaUpit].[IZVRŠENJE 01.01-30.06.2024. EUR]" caption="IZVRŠENJE 01.01-30.06.2024. EUR" attribute="1" defaultMemberUniqueName="[BazaZaUpit].[IZVRŠENJE 01.01-30.06.2024. EUR].[All]" allUniqueName="[BazaZaUpit].[IZVRŠENJE 01.01-30.06.2024. EUR].[All]" dimensionUniqueName="[BazaZaUpit]" displayFolder="" count="0" memberValueDatatype="5" unbalanced="0"/>
    <cacheHierarchy uniqueName="[BazaZaUpit].[RAZDJEL]" caption="RAZDJEL" attribute="1" defaultMemberUniqueName="[BazaZaUpit].[RAZDJEL].[All]" allUniqueName="[BazaZaUpit].[RAZDJEL].[All]" dimensionUniqueName="[BazaZaUpit]" displayFolder="" count="2" memberValueDatatype="130" unbalanced="0">
      <fieldsUsage count="2">
        <fieldUsage x="-1"/>
        <fieldUsage x="1"/>
      </fieldsUsage>
    </cacheHierarchy>
    <cacheHierarchy uniqueName="[BazaZaUpit].[GLAVA]" caption="GLAVA" attribute="1" defaultMemberUniqueName="[BazaZaUpit].[GLAVA].[All]" allUniqueName="[BazaZaUpit].[GLAVA].[All]" dimensionUniqueName="[BazaZaUpit]" displayFolder="" count="2" memberValueDatatype="130" unbalanced="0">
      <fieldsUsage count="2">
        <fieldUsage x="-1"/>
        <fieldUsage x="2"/>
      </fieldsUsage>
    </cacheHierarchy>
    <cacheHierarchy uniqueName="[BazaZaUpit].[GLAVNI PROGRAM]" caption="GLAVNI PROGRAM" attribute="1" defaultMemberUniqueName="[BazaZaUpit].[GLAVNI PROGRAM].[All]" allUniqueName="[BazaZaUpit].[GLAVNI PROGRAM].[All]" dimensionUniqueName="[BazaZaUpit]" displayFolder="" count="2" memberValueDatatype="130" unbalanced="0">
      <fieldsUsage count="2">
        <fieldUsage x="-1"/>
        <fieldUsage x="3"/>
      </fieldsUsage>
    </cacheHierarchy>
    <cacheHierarchy uniqueName="[BazaZaUpit].[PROGRAM]" caption="PROGRAM" attribute="1" defaultMemberUniqueName="[BazaZaUpit].[PROGRAM].[All]" allUniqueName="[BazaZaUpit].[PROGRAM].[All]" dimensionUniqueName="[BazaZaUpit]" displayFolder="" count="2" memberValueDatatype="130" unbalanced="0">
      <fieldsUsage count="2">
        <fieldUsage x="-1"/>
        <fieldUsage x="4"/>
      </fieldsUsage>
    </cacheHierarchy>
    <cacheHierarchy uniqueName="[BazaZaUpit].[PODPROGRAM ŠIFRA I NAZIV]" caption="PODPROGRAM ŠIFRA I NAZIV" attribute="1" defaultMemberUniqueName="[BazaZaUpit].[PODPROGRAM ŠIFRA I NAZIV].[All]" allUniqueName="[BazaZaUpit].[PODPROGRAM ŠIFRA I NAZIV].[All]" dimensionUniqueName="[BazaZaUpit]" displayFolder="" count="0" memberValueDatatype="130" unbalanced="0"/>
    <cacheHierarchy uniqueName="[BazaZaUpit].[IZVOR SIFRA I NAZIV 2]" caption="IZVOR SIFRA I NAZIV 2" attribute="1" defaultMemberUniqueName="[BazaZaUpit].[IZVOR SIFRA I NAZIV 2].[All]" allUniqueName="[BazaZaUpit].[IZVOR SIFRA I NAZIV 2].[All]" dimensionUniqueName="[BazaZaUpit]" displayFolder="" count="2" memberValueDatatype="130" unbalanced="0">
      <fieldsUsage count="2">
        <fieldUsage x="-1"/>
        <fieldUsage x="5"/>
      </fieldsUsage>
    </cacheHierarchy>
    <cacheHierarchy uniqueName="[BazaZaUpit].[Konto Broj i Naziv 1]" caption="Konto Broj i Naziv 1" attribute="1" defaultMemberUniqueName="[BazaZaUpit].[Konto Broj i Naziv 1].[All]" allUniqueName="[BazaZaUpit].[Konto Broj i Naziv 1].[All]" dimensionUniqueName="[BazaZaUpit]" displayFolder="" count="2" memberValueDatatype="130" unbalanced="0">
      <fieldsUsage count="2">
        <fieldUsage x="-1"/>
        <fieldUsage x="0"/>
      </fieldsUsage>
    </cacheHierarchy>
    <cacheHierarchy uniqueName="[BazaZaUpit].[Konto Broj i Naziv 2]" caption="Konto Broj i Naziv 2" attribute="1" defaultMemberUniqueName="[BazaZaUpit].[Konto Broj i Naziv 2].[All]" allUniqueName="[BazaZaUpit].[Konto Broj i Naziv 2].[All]" dimensionUniqueName="[BazaZaUpit]" displayFolder="" count="0" memberValueDatatype="130" unbalanced="0"/>
    <cacheHierarchy uniqueName="[BazaZaUpit].[Konto Broj i Naziv 3]" caption="Konto Broj i Naziv 3" attribute="1" defaultMemberUniqueName="[BazaZaUpit].[Konto Broj i Naziv 3].[All]" allUniqueName="[BazaZaUpit].[Konto Broj i Naziv 3].[All]" dimensionUniqueName="[BazaZaUpit]" displayFolder="" count="0" memberValueDatatype="130" unbalanced="0"/>
    <cacheHierarchy uniqueName="[BazaZaUpit].[Konto Broj i Naziv 4]" caption="Konto Broj i Naziv 4" attribute="1" defaultMemberUniqueName="[BazaZaUpit].[Konto Broj i Naziv 4].[All]" allUniqueName="[BazaZaUpit].[Konto Broj i Naziv 4].[All]" dimensionUniqueName="[BazaZaUpit]" displayFolder="" count="0" memberValueDatatype="130" unbalanced="0"/>
    <cacheHierarchy uniqueName="[Measures].[Zbroj resursa IZVRŠENJE 01.01-30.06.2024. EUR]" caption="Zbroj resursa IZVRŠENJE 01.01-30.06.2024. EUR" measure="1" displayFolder="" measureGroup="BazaZaUpit" count="0"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Izvorni plan ili rebalans za 2024. (&amp;)]" caption="Izvorni plan ili rebalans za 2024. (&amp;)" measure="1" displayFolder="" measureGroup="BazaZaUpit" count="0"/>
    <cacheHierarchy uniqueName="[Measures].[Izvorni plan ili rebalans za 2024. 9211 Prij. sred. iz Preth. (&amp;)]" caption="Izvorni plan ili rebalans za 2024. 9211 Prij. sred. iz Preth. (&amp;)" measure="1" displayFolder="" measureGroup="BazaZaUpit" count="0"/>
    <cacheHierarchy uniqueName="[Measures].[Izvorni plan ili rebalans za 2024. 9212 Prij. sred. u Sljed. god. (&amp;)]" caption="Izvorni plan ili rebalans za 2024. 9212 Prij. sred. u Sljed. god. (&amp;)" measure="1" displayFolder="" measureGroup="BazaZaUpit" count="0"/>
    <cacheHierarchy uniqueName="[Measures].[Izvorni plan ili rebalans za 2024. FILTER (&amp;)]" caption="Izvorni plan ili rebalans za 2024. FILTER (&amp;)" measure="1" displayFolder="" measureGroup="BazaZaUpit" count="0" oneField="1">
      <fieldsUsage count="1">
        <fieldUsage x="6"/>
      </fieldsUsage>
    </cacheHierarchy>
    <cacheHierarchy uniqueName="[Measures].[Tekući plan za 2024. (&amp;)]" caption="Tekući plan za 2024. (&amp;)" measure="1" displayFolder="" measureGroup="BazaZaUpit" count="0"/>
    <cacheHierarchy uniqueName="[Measures].[Tekući plan za 2024. 9211 Prij. sred. iz Preth. (&amp;)]" caption="Tekući plan za 2024. 9211 Prij. sred. iz Preth. (&amp;)" measure="1" displayFolder="" measureGroup="BazaZaUpit" count="0"/>
    <cacheHierarchy uniqueName="[Measures].[Tekući plan za 2024. 9212 Prij. sred. u Sljed. god. (&amp;)]" caption="Tekući plan za 2024. 9212 Prij. sred. u Sljed. god. (&amp;)" measure="1" displayFolder="" measureGroup="BazaZaUpit" count="0"/>
    <cacheHierarchy uniqueName="[Measures].[Tekući plan za 2024. FILTER (&amp;)]" caption="Tekući plan za 2024. FILTER (&amp;)" measure="1" displayFolder="" measureGroup="BazaZaUpit" count="0" oneField="1">
      <fieldsUsage count="1">
        <fieldUsage x="7"/>
      </fieldsUsage>
    </cacheHierarchy>
    <cacheHierarchy uniqueName="[Measures].[Izvršenje 01.01.-30.06.2024. (&amp;)]" caption="Izvršenje 01.01.-30.06.2024. (&amp;)" measure="1" displayFolder="" measureGroup="BazaZaUpit" count="0"/>
    <cacheHierarchy uniqueName="[Measures].[Izvršenje 01.01.-30.06.2024. 9211 Prij. sred. iz Preth. (&amp;)]" caption="Izvršenje 01.01.-30.06.2024. 9211 Prij. sred. iz Preth. (&amp;)" measure="1" displayFolder="" measureGroup="BazaZaUpit" count="0"/>
    <cacheHierarchy uniqueName="[Measures].[Izvršenje 01.01.-30.06.2024. 9212 Prij. sred. u Sljed. god. (&amp;)]" caption="Izvršenje 01.01.-30.06.2024. 9212 Prij. sred. u Sljed. god. (&amp;)" measure="1" displayFolder="" measureGroup="BazaZaUpit" count="0"/>
    <cacheHierarchy uniqueName="[Measures].[Izvršenje 01.01.-30.06.2024. FILTER (&amp;)]" caption="Izvršenje 01.01.-30.06.2024. FILTER (&amp;)" measure="1" displayFolder="" measureGroup="BazaZaUpit" count="0" oneField="1">
      <fieldsUsage count="1">
        <fieldUsage x="8"/>
      </fieldsUsage>
    </cacheHierarchy>
    <cacheHierarchy uniqueName="[Measures].[Indeks (5=4/1) (Izv 01.01-30.06.2024 / Izv 01.01-30.06.2023) (&amp;)]" caption="Indeks (5=4/1) (Izv 01.01-30.06.2024 / Izv 01.01-30.06.2023) (&amp;)" measure="1" displayFolder="" measureGroup="BazaZaUpit" count="0"/>
    <cacheHierarchy uniqueName="[Measures].[Indeks (5=4/1) (Izv 01.01.-30.06.2024. / Izv 01.01.-30.06.2023.) Prij. sres. u Sljed. (&amp;)]" caption="Indeks (5=4/1) (Izv 01.01.-30.06.2024. / Izv 01.01.-30.06.2023.) Prij. sres. u Sljed. (&amp;)" measure="1" displayFolder="" measureGroup="BazaZaUpit" count="0"/>
    <cacheHierarchy uniqueName="[Measures].[Indeks (5=4/1) (Izv 01.01-30.06.2024 / Izv 01.01-30.06.2023) FILTER (&amp;)]" caption="Indeks (5=4/1) (Izv 01.01-30.06.2024 / Izv 01.01-30.06.2023) FILTER (&amp;)" measure="1" displayFolder="" measureGroup="BazaZaUpit" count="0"/>
    <cacheHierarchy uniqueName="[Measures].[Indeks (5=4/1) (Izv 01.01.-30.06.2024. / Izv 01.01.-30.06.2023.) Prij. sres. iz Preth. (&amp;)]" caption="Indeks (5=4/1) (Izv 01.01.-30.06.2024. / Izv 01.01.-30.06.2023.) Prij. sres. iz Preth. (&amp;)" measure="1" displayFolder="" measureGroup="BazaZaUpit" count="0"/>
    <cacheHierarchy uniqueName="[Measures].[Izvršenje 01.01.-30.06.2023. (&amp;)]" caption="Izvršenje 01.01.-30.06.2023. (&amp;)" measure="1" displayFolder="" measureGroup="BazaZaUpit" count="0"/>
    <cacheHierarchy uniqueName="[Measures].[Izvršenje 01.01.-30.06.2023. 9211 Prij. sred. iz Preth. (&amp;)]" caption="Izvršenje 01.01.-30.06.2023. 9211 Prij. sred. iz Preth. (&amp;)" measure="1" displayFolder="" measureGroup="BazaZaUpit" count="0"/>
    <cacheHierarchy uniqueName="[Measures].[Izvršenje 01.01.-30.06.2023. 9212 Prij. sred. u Sljed. god. (&amp;)]" caption="Izvršenje 01.01.-30.06.2023. 9212 Prij. sred. u Sljed. god. (&amp;)" measure="1" displayFolder="" measureGroup="BazaZaUpit" count="0"/>
    <cacheHierarchy uniqueName="[Measures].[Izvršenje 01.01.-30.06.2023. FILTER (&amp;)]" caption="Izvršenje 01.01.-30.06.2023. FILTER (&amp;)" measure="1" displayFolder="" measureGroup="BazaZaUpit" count="0"/>
    <cacheHierarchy uniqueName="[Measures].[Indeks (6=4/3) (Izv 01.01-30.06.2024 / Tek pl za 2024.) (&amp;)]" caption="Indeks (6=4/3) (Izv 01.01-30.06.2024 / Tek pl za 2024.) (&amp;)" measure="1" displayFolder="" measureGroup="BazaZaUpit" count="0"/>
    <cacheHierarchy uniqueName="[Measures].[Indeks (6=4/3) (Izv 01.01-30.06.2024 / Tek pl za 2024.) (&amp;) Prij. sres. iz Preth. (&amp;)]" caption="Indeks (6=4/3) (Izv 01.01-30.06.2024 / Tek pl za 2024.) (&amp;) Prij. sres. iz Preth. (&amp;)" measure="1" displayFolder="" measureGroup="BazaZaUpit" count="0"/>
    <cacheHierarchy uniqueName="[Measures].[Indeks (6=4/3) (Izv 01.01-30.06.2024 / Tek pl za 2024.) (&amp;) Prij. sres. u Sljed. god. (&amp;)]" caption="Indeks (6=4/3) (Izv 01.01-30.06.2024 / Tek pl za 2024.) (&amp;) Prij. sres. u Sljed. god. (&amp;)" measure="1" displayFolder="" measureGroup="BazaZaUpit" count="0"/>
    <cacheHierarchy uniqueName="[Measures].[Indeks (6=4/3) (Izv 01.01-30.06.2024 / Tek pl za 2024.) (&amp;) FILTER (&amp;)]" caption="Indeks (6=4/3) (Izv 01.01-30.06.2024 / Tek pl za 2024.) (&amp;) FILTER (&amp;)" measure="1" displayFolder="" measureGroup="BazaZaUpit" count="0" oneField="1">
      <fieldsUsage count="1">
        <fieldUsage x="9"/>
      </fieldsUsage>
    </cacheHierarchy>
    <cacheHierarchy uniqueName="[Measures].[__XL_Count BazaZaUpit]" caption="__XL_Count BazaZaUpit" measure="1" displayFolder="" measureGroup="BazaZaUpit" count="0" hidden="1"/>
    <cacheHierarchy uniqueName="[Measures].[__No measures defined]" caption="__No measures defined" measure="1" displayFolder="" count="0" hidden="1"/>
  </cacheHierarchies>
  <kpis count="0"/>
  <dimensions count="2">
    <dimension name="BazaZaUpit" uniqueName="[BazaZaUpit]" caption="BazaZaUpit"/>
    <dimension measure="1" name="Measures" uniqueName="[Measures]" caption="Measures"/>
  </dimensions>
  <measureGroups count="1">
    <measureGroup name="BazaZaUpit" caption="BazaZaUpit"/>
  </measureGroups>
  <maps count="1">
    <map measureGroup="0" dimension="0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saveData="0" refreshedBy="Kristina Ivancic" refreshedDate="45478.471028819447" createdVersion="8" refreshedVersion="6" minRefreshableVersion="3" recordCount="0" supportSubquery="1" supportAdvancedDrill="1">
  <cacheSource type="external" connectionId="3"/>
  <cacheFields count="8">
    <cacheField name="[BazaZaUpit].[PRIHODI BROJ I NAZIV 1].[PRIHODI BROJ I NAZIV 1]" caption="PRIHODI BROJ I NAZIV 1" numFmtId="0" hierarchy="1" level="1">
      <sharedItems count="2">
        <s v="6 Prihodi poslovanja"/>
        <s v="7 Prihodi od prodaje nefinancijske imovine"/>
      </sharedItems>
    </cacheField>
    <cacheField name="[BazaZaUpit].[Konto Broj i Naziv 1].[Konto Broj i Naziv 1]" caption="Konto Broj i Naziv 1" numFmtId="0" hierarchy="17" level="1">
      <sharedItems count="1">
        <s v="5 Izdaci za financijsku imovinu i otplate zajmova"/>
      </sharedItems>
    </cacheField>
    <cacheField name="[Measures].[Izvršenje 01.01.-30.06.2023. (&amp;)]" caption="Izvršenje 01.01.-30.06.2023. (&amp;)" numFmtId="0" hierarchy="38" level="32767"/>
    <cacheField name="[Measures].[Izvorni plan ili rebalans za 2024. (&amp;)]" caption="Izvorni plan ili rebalans za 2024. (&amp;)" numFmtId="0" hierarchy="22" level="32767"/>
    <cacheField name="[Measures].[Tekući plan za 2024. (&amp;)]" caption="Tekući plan za 2024. (&amp;)" numFmtId="0" hierarchy="26" level="32767"/>
    <cacheField name="[Measures].[Izvršenje 01.01.-30.06.2024. (&amp;)]" caption="Izvršenje 01.01.-30.06.2024. (&amp;)" numFmtId="0" hierarchy="30" level="32767"/>
    <cacheField name="[Measures].[Indeks (5=4/1) (Izv 01.01-30.06.2024 / Izv 01.01-30.06.2023) (&amp;)]" caption="Indeks (5=4/1) (Izv 01.01-30.06.2024 / Izv 01.01-30.06.2023) (&amp;)" numFmtId="0" hierarchy="34" level="32767"/>
    <cacheField name="[Measures].[Indeks (6=4/3) (Izv 01.01-30.06.2024 / Tek pl za 2024.) (&amp;)]" caption="Indeks (6=4/3) (Izv 01.01-30.06.2024 / Tek pl za 2024.) (&amp;)" numFmtId="0" hierarchy="42" level="32767"/>
  </cacheFields>
  <cacheHierarchies count="48">
    <cacheHierarchy uniqueName="[BazaZaUpit].[IZVOR SIFRA I NAZIV 1]" caption="IZVOR SIFRA I NAZIV 1" attribute="1" defaultMemberUniqueName="[BazaZaUpit].[IZVOR SIFRA I NAZIV 1].[All]" allUniqueName="[BazaZaUpit].[IZVOR SIFRA I NAZIV 1].[All]" dimensionUniqueName="[BazaZaUpit]" displayFolder="" count="0" memberValueDatatype="130" unbalanced="0"/>
    <cacheHierarchy uniqueName="[BazaZaUpit].[PRIHODI BROJ I NAZIV 1]" caption="PRIHODI BROJ I NAZIV 1" attribute="1" defaultMemberUniqueName="[BazaZaUpit].[PRIHODI BROJ I NAZIV 1].[All]" allUniqueName="[BazaZaUpit].[PRIHODI BROJ I NAZIV 1].[All]" dimensionUniqueName="[BazaZaUpit]" displayFolder="" count="2" memberValueDatatype="130" unbalanced="0">
      <fieldsUsage count="2">
        <fieldUsage x="-1"/>
        <fieldUsage x="0"/>
      </fieldsUsage>
    </cacheHierarchy>
    <cacheHierarchy uniqueName="[BazaZaUpit].[PRIHODI BROJ I NAZIV 2]" caption="PRIHODI BROJ I NAZIV 2" attribute="1" defaultMemberUniqueName="[BazaZaUpit].[PRIHODI BROJ I NAZIV 2].[All]" allUniqueName="[BazaZaUpit].[PRIHODI BROJ I NAZIV 2].[All]" dimensionUniqueName="[BazaZaUpit]" displayFolder="" count="0" memberValueDatatype="130" unbalanced="0"/>
    <cacheHierarchy uniqueName="[BazaZaUpit].[PRIHODI BROJ I NAZIV 3]" caption="PRIHODI BROJ I NAZIV 3" attribute="1" defaultMemberUniqueName="[BazaZaUpit].[PRIHODI BROJ I NAZIV 3].[All]" allUniqueName="[BazaZaUpit].[PRIHODI BROJ I NAZIV 3].[All]" dimensionUniqueName="[BazaZaUpit]" displayFolder="" count="0" memberValueDatatype="130" unbalanced="0"/>
    <cacheHierarchy uniqueName="[BazaZaUpit].[PRIHODI BROJ I NAZIV 4]" caption="PRIHODI BROJ I NAZIV 4" attribute="1" defaultMemberUniqueName="[BazaZaUpit].[PRIHODI BROJ I NAZIV 4].[All]" allUniqueName="[BazaZaUpit].[PRIHODI BROJ I NAZIV 4].[All]" dimensionUniqueName="[BazaZaUpit]" displayFolder="" count="0" memberValueDatatype="130" unbalanced="0"/>
    <cacheHierarchy uniqueName="[BazaZaUpit].[Funkcijska  klasifikacija 1]" caption="Funkcijska  klasifikacija 1" attribute="1" defaultMemberUniqueName="[BazaZaUpit].[Funkcijska  klasifikacija 1].[All]" allUniqueName="[BazaZaUpit].[Funkcijska  klasifikacija 1].[All]" dimensionUniqueName="[BazaZaUpit]" displayFolder="" count="0" memberValueDatatype="130" unbalanced="0"/>
    <cacheHierarchy uniqueName="[BazaZaUpit].[Funkcijska  klasifikacija 2]" caption="Funkcijska  klasifikacija 2" attribute="1" defaultMemberUniqueName="[BazaZaUpit].[Funkcijska  klasifikacija 2].[All]" allUniqueName="[BazaZaUpit].[Funkcijska  klasifikacija 2].[All]" dimensionUniqueName="[BazaZaUpit]" displayFolder="" count="0" memberValueDatatype="130" unbalanced="0"/>
    <cacheHierarchy uniqueName="[BazaZaUpit].[IZVRŠENJE 01.01-30.06.2023. EUR]" caption="IZVRŠENJE 01.01-30.06.2023. EUR" attribute="1" defaultMemberUniqueName="[BazaZaUpit].[IZVRŠENJE 01.01-30.06.2023. EUR].[All]" allUniqueName="[BazaZaUpit].[IZVRŠENJE 01.01-30.06.2023. EUR].[All]" dimensionUniqueName="[BazaZaUpit]" displayFolder="" count="0" memberValueDatatype="5" unbalanced="0"/>
    <cacheHierarchy uniqueName="[BazaZaUpit].[IZVORNI PLAN ILI REBALANS ZA 2024. EUR]" caption="IZVORNI PLAN ILI REBALANS ZA 2024. EUR" attribute="1" defaultMemberUniqueName="[BazaZaUpit].[IZVORNI PLAN ILI REBALANS ZA 2024. EUR].[All]" allUniqueName="[BazaZaUpit].[IZVORNI PLAN ILI REBALANS ZA 2024. EUR].[All]" dimensionUniqueName="[BazaZaUpit]" displayFolder="" count="0" memberValueDatatype="5" unbalanced="0"/>
    <cacheHierarchy uniqueName="[BazaZaUpit].[TEKUĆI PLAN ZA 2024. EUR]" caption="TEKUĆI PLAN ZA 2024. EUR" attribute="1" defaultMemberUniqueName="[BazaZaUpit].[TEKUĆI PLAN ZA 2024. EUR].[All]" allUniqueName="[BazaZaUpit].[TEKUĆI PLAN ZA 2024. EUR].[All]" dimensionUniqueName="[BazaZaUpit]" displayFolder="" count="0" memberValueDatatype="5" unbalanced="0"/>
    <cacheHierarchy uniqueName="[BazaZaUpit].[IZVRŠENJE 01.01-30.06.2024. EUR]" caption="IZVRŠENJE 01.01-30.06.2024. EUR" attribute="1" defaultMemberUniqueName="[BazaZaUpit].[IZVRŠENJE 01.01-30.06.2024. EUR].[All]" allUniqueName="[BazaZaUpit].[IZVRŠENJE 01.01-30.06.2024. EUR].[All]" dimensionUniqueName="[BazaZaUpit]" displayFolder="" count="0" memberValueDatatype="5" unbalanced="0"/>
    <cacheHierarchy uniqueName="[BazaZaUpit].[RAZDJEL]" caption="RAZDJEL" attribute="1" defaultMemberUniqueName="[BazaZaUpit].[RAZDJEL].[All]" allUniqueName="[BazaZaUpit].[RAZDJEL].[All]" dimensionUniqueName="[BazaZaUpit]" displayFolder="" count="0" memberValueDatatype="130" unbalanced="0"/>
    <cacheHierarchy uniqueName="[BazaZaUpit].[GLAVA]" caption="GLAVA" attribute="1" defaultMemberUniqueName="[BazaZaUpit].[GLAVA].[All]" allUniqueName="[BazaZaUpit].[GLAVA].[All]" dimensionUniqueName="[BazaZaUpit]" displayFolder="" count="0" memberValueDatatype="130" unbalanced="0"/>
    <cacheHierarchy uniqueName="[BazaZaUpit].[GLAVNI PROGRAM]" caption="GLAVNI PROGRAM" attribute="1" defaultMemberUniqueName="[BazaZaUpit].[GLAVNI PROGRAM].[All]" allUniqueName="[BazaZaUpit].[GLAVNI PROGRAM].[All]" dimensionUniqueName="[BazaZaUpit]" displayFolder="" count="0" memberValueDatatype="130" unbalanced="0"/>
    <cacheHierarchy uniqueName="[BazaZaUpit].[PROGRAM]" caption="PROGRAM" attribute="1" defaultMemberUniqueName="[BazaZaUpit].[PROGRAM].[All]" allUniqueName="[BazaZaUpit].[PROGRAM].[All]" dimensionUniqueName="[BazaZaUpit]" displayFolder="" count="0" memberValueDatatype="130" unbalanced="0"/>
    <cacheHierarchy uniqueName="[BazaZaUpit].[PODPROGRAM ŠIFRA I NAZIV]" caption="PODPROGRAM ŠIFRA I NAZIV" attribute="1" defaultMemberUniqueName="[BazaZaUpit].[PODPROGRAM ŠIFRA I NAZIV].[All]" allUniqueName="[BazaZaUpit].[PODPROGRAM ŠIFRA I NAZIV].[All]" dimensionUniqueName="[BazaZaUpit]" displayFolder="" count="0" memberValueDatatype="130" unbalanced="0"/>
    <cacheHierarchy uniqueName="[BazaZaUpit].[IZVOR SIFRA I NAZIV 2]" caption="IZVOR SIFRA I NAZIV 2" attribute="1" defaultMemberUniqueName="[BazaZaUpit].[IZVOR SIFRA I NAZIV 2].[All]" allUniqueName="[BazaZaUpit].[IZVOR SIFRA I NAZIV 2].[All]" dimensionUniqueName="[BazaZaUpit]" displayFolder="" count="0" memberValueDatatype="130" unbalanced="0"/>
    <cacheHierarchy uniqueName="[BazaZaUpit].[Konto Broj i Naziv 1]" caption="Konto Broj i Naziv 1" attribute="1" defaultMemberUniqueName="[BazaZaUpit].[Konto Broj i Naziv 1].[All]" allUniqueName="[BazaZaUpit].[Konto Broj i Naziv 1].[All]" dimensionUniqueName="[BazaZaUpit]" displayFolder="" count="2" memberValueDatatype="130" unbalanced="0">
      <fieldsUsage count="2">
        <fieldUsage x="-1"/>
        <fieldUsage x="1"/>
      </fieldsUsage>
    </cacheHierarchy>
    <cacheHierarchy uniqueName="[BazaZaUpit].[Konto Broj i Naziv 2]" caption="Konto Broj i Naziv 2" attribute="1" defaultMemberUniqueName="[BazaZaUpit].[Konto Broj i Naziv 2].[All]" allUniqueName="[BazaZaUpit].[Konto Broj i Naziv 2].[All]" dimensionUniqueName="[BazaZaUpit]" displayFolder="" count="0" memberValueDatatype="130" unbalanced="0"/>
    <cacheHierarchy uniqueName="[BazaZaUpit].[Konto Broj i Naziv 3]" caption="Konto Broj i Naziv 3" attribute="1" defaultMemberUniqueName="[BazaZaUpit].[Konto Broj i Naziv 3].[All]" allUniqueName="[BazaZaUpit].[Konto Broj i Naziv 3].[All]" dimensionUniqueName="[BazaZaUpit]" displayFolder="" count="0" memberValueDatatype="130" unbalanced="0"/>
    <cacheHierarchy uniqueName="[BazaZaUpit].[Konto Broj i Naziv 4]" caption="Konto Broj i Naziv 4" attribute="1" defaultMemberUniqueName="[BazaZaUpit].[Konto Broj i Naziv 4].[All]" allUniqueName="[BazaZaUpit].[Konto Broj i Naziv 4].[All]" dimensionUniqueName="[BazaZaUpit]" displayFolder="" count="0" memberValueDatatype="130" unbalanced="0"/>
    <cacheHierarchy uniqueName="[Measures].[Zbroj resursa IZVRŠENJE 01.01-30.06.2024. EUR]" caption="Zbroj resursa IZVRŠENJE 01.01-30.06.2024. EUR" measure="1" displayFolder="" measureGroup="BazaZaUpit" count="0"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Izvorni plan ili rebalans za 2024. (&amp;)]" caption="Izvorni plan ili rebalans za 2024. (&amp;)" measure="1" displayFolder="" measureGroup="BazaZaUpit" count="0" oneField="1">
      <fieldsUsage count="1">
        <fieldUsage x="3"/>
      </fieldsUsage>
    </cacheHierarchy>
    <cacheHierarchy uniqueName="[Measures].[Izvorni plan ili rebalans za 2024. 9211 Prij. sred. iz Preth. (&amp;)]" caption="Izvorni plan ili rebalans za 2024. 9211 Prij. sred. iz Preth. (&amp;)" measure="1" displayFolder="" measureGroup="BazaZaUpit" count="0"/>
    <cacheHierarchy uniqueName="[Measures].[Izvorni plan ili rebalans za 2024. 9212 Prij. sred. u Sljed. god. (&amp;)]" caption="Izvorni plan ili rebalans za 2024. 9212 Prij. sred. u Sljed. god. (&amp;)" measure="1" displayFolder="" measureGroup="BazaZaUpit" count="0"/>
    <cacheHierarchy uniqueName="[Measures].[Izvorni plan ili rebalans za 2024. FILTER (&amp;)]" caption="Izvorni plan ili rebalans za 2024. FILTER (&amp;)" measure="1" displayFolder="" measureGroup="BazaZaUpit" count="0"/>
    <cacheHierarchy uniqueName="[Measures].[Tekući plan za 2024. (&amp;)]" caption="Tekući plan za 2024. (&amp;)" measure="1" displayFolder="" measureGroup="BazaZaUpit" count="0" oneField="1">
      <fieldsUsage count="1">
        <fieldUsage x="4"/>
      </fieldsUsage>
    </cacheHierarchy>
    <cacheHierarchy uniqueName="[Measures].[Tekući plan za 2024. 9211 Prij. sred. iz Preth. (&amp;)]" caption="Tekući plan za 2024. 9211 Prij. sred. iz Preth. (&amp;)" measure="1" displayFolder="" measureGroup="BazaZaUpit" count="0"/>
    <cacheHierarchy uniqueName="[Measures].[Tekući plan za 2024. 9212 Prij. sred. u Sljed. god. (&amp;)]" caption="Tekući plan za 2024. 9212 Prij. sred. u Sljed. god. (&amp;)" measure="1" displayFolder="" measureGroup="BazaZaUpit" count="0"/>
    <cacheHierarchy uniqueName="[Measures].[Tekući plan za 2024. FILTER (&amp;)]" caption="Tekući plan za 2024. FILTER (&amp;)" measure="1" displayFolder="" measureGroup="BazaZaUpit" count="0"/>
    <cacheHierarchy uniqueName="[Measures].[Izvršenje 01.01.-30.06.2024. (&amp;)]" caption="Izvršenje 01.01.-30.06.2024. (&amp;)" measure="1" displayFolder="" measureGroup="BazaZaUpit" count="0" oneField="1">
      <fieldsUsage count="1">
        <fieldUsage x="5"/>
      </fieldsUsage>
    </cacheHierarchy>
    <cacheHierarchy uniqueName="[Measures].[Izvršenje 01.01.-30.06.2024. 9211 Prij. sred. iz Preth. (&amp;)]" caption="Izvršenje 01.01.-30.06.2024. 9211 Prij. sred. iz Preth. (&amp;)" measure="1" displayFolder="" measureGroup="BazaZaUpit" count="0"/>
    <cacheHierarchy uniqueName="[Measures].[Izvršenje 01.01.-30.06.2024. 9212 Prij. sred. u Sljed. god. (&amp;)]" caption="Izvršenje 01.01.-30.06.2024. 9212 Prij. sred. u Sljed. god. (&amp;)" measure="1" displayFolder="" measureGroup="BazaZaUpit" count="0"/>
    <cacheHierarchy uniqueName="[Measures].[Izvršenje 01.01.-30.06.2024. FILTER (&amp;)]" caption="Izvršenje 01.01.-30.06.2024. FILTER (&amp;)" measure="1" displayFolder="" measureGroup="BazaZaUpit" count="0"/>
    <cacheHierarchy uniqueName="[Measures].[Indeks (5=4/1) (Izv 01.01-30.06.2024 / Izv 01.01-30.06.2023) (&amp;)]" caption="Indeks (5=4/1) (Izv 01.01-30.06.2024 / Izv 01.01-30.06.2023) (&amp;)" measure="1" displayFolder="" measureGroup="BazaZaUpit" count="0" oneField="1">
      <fieldsUsage count="1">
        <fieldUsage x="6"/>
      </fieldsUsage>
    </cacheHierarchy>
    <cacheHierarchy uniqueName="[Measures].[Indeks (5=4/1) (Izv 01.01.-30.06.2024. / Izv 01.01.-30.06.2023.) Prij. sres. u Sljed. (&amp;)]" caption="Indeks (5=4/1) (Izv 01.01.-30.06.2024. / Izv 01.01.-30.06.2023.) Prij. sres. u Sljed. (&amp;)" measure="1" displayFolder="" measureGroup="BazaZaUpit" count="0"/>
    <cacheHierarchy uniqueName="[Measures].[Indeks (5=4/1) (Izv 01.01-30.06.2024 / Izv 01.01-30.06.2023) FILTER (&amp;)]" caption="Indeks (5=4/1) (Izv 01.01-30.06.2024 / Izv 01.01-30.06.2023) FILTER (&amp;)" measure="1" displayFolder="" measureGroup="BazaZaUpit" count="0"/>
    <cacheHierarchy uniqueName="[Measures].[Indeks (5=4/1) (Izv 01.01.-30.06.2024. / Izv 01.01.-30.06.2023.) Prij. sres. iz Preth. (&amp;)]" caption="Indeks (5=4/1) (Izv 01.01.-30.06.2024. / Izv 01.01.-30.06.2023.) Prij. sres. iz Preth. (&amp;)" measure="1" displayFolder="" measureGroup="BazaZaUpit" count="0"/>
    <cacheHierarchy uniqueName="[Measures].[Izvršenje 01.01.-30.06.2023. (&amp;)]" caption="Izvršenje 01.01.-30.06.2023. (&amp;)" measure="1" displayFolder="" measureGroup="BazaZaUpit" count="0" oneField="1">
      <fieldsUsage count="1">
        <fieldUsage x="2"/>
      </fieldsUsage>
    </cacheHierarchy>
    <cacheHierarchy uniqueName="[Measures].[Izvršenje 01.01.-30.06.2023. 9211 Prij. sred. iz Preth. (&amp;)]" caption="Izvršenje 01.01.-30.06.2023. 9211 Prij. sred. iz Preth. (&amp;)" measure="1" displayFolder="" measureGroup="BazaZaUpit" count="0"/>
    <cacheHierarchy uniqueName="[Measures].[Izvršenje 01.01.-30.06.2023. 9212 Prij. sred. u Sljed. god. (&amp;)]" caption="Izvršenje 01.01.-30.06.2023. 9212 Prij. sred. u Sljed. god. (&amp;)" measure="1" displayFolder="" measureGroup="BazaZaUpit" count="0"/>
    <cacheHierarchy uniqueName="[Measures].[Izvršenje 01.01.-30.06.2023. FILTER (&amp;)]" caption="Izvršenje 01.01.-30.06.2023. FILTER (&amp;)" measure="1" displayFolder="" measureGroup="BazaZaUpit" count="0"/>
    <cacheHierarchy uniqueName="[Measures].[Indeks (6=4/3) (Izv 01.01-30.06.2024 / Tek pl za 2024.) (&amp;)]" caption="Indeks (6=4/3) (Izv 01.01-30.06.2024 / Tek pl za 2024.) (&amp;)" measure="1" displayFolder="" measureGroup="BazaZaUpit" count="0" oneField="1">
      <fieldsUsage count="1">
        <fieldUsage x="7"/>
      </fieldsUsage>
    </cacheHierarchy>
    <cacheHierarchy uniqueName="[Measures].[Indeks (6=4/3) (Izv 01.01-30.06.2024 / Tek pl za 2024.) (&amp;) Prij. sres. iz Preth. (&amp;)]" caption="Indeks (6=4/3) (Izv 01.01-30.06.2024 / Tek pl za 2024.) (&amp;) Prij. sres. iz Preth. (&amp;)" measure="1" displayFolder="" measureGroup="BazaZaUpit" count="0"/>
    <cacheHierarchy uniqueName="[Measures].[Indeks (6=4/3) (Izv 01.01-30.06.2024 / Tek pl za 2024.) (&amp;) Prij. sres. u Sljed. god. (&amp;)]" caption="Indeks (6=4/3) (Izv 01.01-30.06.2024 / Tek pl za 2024.) (&amp;) Prij. sres. u Sljed. god. (&amp;)" measure="1" displayFolder="" measureGroup="BazaZaUpit" count="0"/>
    <cacheHierarchy uniqueName="[Measures].[Indeks (6=4/3) (Izv 01.01-30.06.2024 / Tek pl za 2024.) (&amp;) FILTER (&amp;)]" caption="Indeks (6=4/3) (Izv 01.01-30.06.2024 / Tek pl za 2024.) (&amp;) FILTER (&amp;)" measure="1" displayFolder="" measureGroup="BazaZaUpit" count="0"/>
    <cacheHierarchy uniqueName="[Measures].[__XL_Count BazaZaUpit]" caption="__XL_Count BazaZaUpit" measure="1" displayFolder="" measureGroup="BazaZaUpit" count="0" hidden="1"/>
    <cacheHierarchy uniqueName="[Measures].[__No measures defined]" caption="__No measures defined" measure="1" displayFolder="" count="0" hidden="1"/>
  </cacheHierarchies>
  <kpis count="0"/>
  <dimensions count="2">
    <dimension name="BazaZaUpit" uniqueName="[BazaZaUpit]" caption="BazaZaUpit"/>
    <dimension measure="1" name="Measures" uniqueName="[Measures]" caption="Measures"/>
  </dimensions>
  <measureGroups count="1">
    <measureGroup name="BazaZaUpit" caption="BazaZaUpit"/>
  </measureGroups>
  <maps count="1">
    <map measureGroup="0" dimension="0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saveData="0" refreshedBy="Kristina Ivancic" refreshedDate="45478.471029745371" createdVersion="8" refreshedVersion="6" minRefreshableVersion="3" recordCount="0" supportSubquery="1" supportAdvancedDrill="1">
  <cacheSource type="external" connectionId="3"/>
  <cacheFields count="8">
    <cacheField name="[BazaZaUpit].[PRIHODI BROJ I NAZIV 1].[PRIHODI BROJ I NAZIV 1]" caption="PRIHODI BROJ I NAZIV 1" numFmtId="0" hierarchy="1" level="1">
      <sharedItems count="2">
        <s v="6 Prihodi poslovanja"/>
        <s v="7 Prihodi od prodaje nefinancijske imovine"/>
      </sharedItems>
    </cacheField>
    <cacheField name="[BazaZaUpit].[Konto Broj i Naziv 1].[Konto Broj i Naziv 1]" caption="Konto Broj i Naziv 1" numFmtId="0" hierarchy="17" level="1">
      <sharedItems count="1">
        <s v="8 Primici od financijske imovine i zaduživanja"/>
      </sharedItems>
    </cacheField>
    <cacheField name="[Measures].[Izvršenje 01.01.-30.06.2023. (&amp;)]" caption="Izvršenje 01.01.-30.06.2023. (&amp;)" numFmtId="0" hierarchy="38" level="32767"/>
    <cacheField name="[Measures].[Izvorni plan ili rebalans za 2024. (&amp;)]" caption="Izvorni plan ili rebalans za 2024. (&amp;)" numFmtId="0" hierarchy="22" level="32767"/>
    <cacheField name="[Measures].[Tekući plan za 2024. (&amp;)]" caption="Tekući plan za 2024. (&amp;)" numFmtId="0" hierarchy="26" level="32767"/>
    <cacheField name="[Measures].[Izvršenje 01.01.-30.06.2024. (&amp;)]" caption="Izvršenje 01.01.-30.06.2024. (&amp;)" numFmtId="0" hierarchy="30" level="32767"/>
    <cacheField name="[Measures].[Indeks (5=4/1) (Izv 01.01-30.06.2024 / Izv 01.01-30.06.2023) FILTER (&amp;)]" caption="Indeks (5=4/1) (Izv 01.01-30.06.2024 / Izv 01.01-30.06.2023) FILTER (&amp;)" numFmtId="0" hierarchy="36" level="32767"/>
    <cacheField name="[Measures].[Indeks (6=4/3) (Izv 01.01-30.06.2024 / Tek pl za 2024.) (&amp;) FILTER (&amp;)]" caption="Indeks (6=4/3) (Izv 01.01-30.06.2024 / Tek pl za 2024.) (&amp;) FILTER (&amp;)" numFmtId="0" hierarchy="45" level="32767"/>
  </cacheFields>
  <cacheHierarchies count="48">
    <cacheHierarchy uniqueName="[BazaZaUpit].[IZVOR SIFRA I NAZIV 1]" caption="IZVOR SIFRA I NAZIV 1" attribute="1" defaultMemberUniqueName="[BazaZaUpit].[IZVOR SIFRA I NAZIV 1].[All]" allUniqueName="[BazaZaUpit].[IZVOR SIFRA I NAZIV 1].[All]" dimensionUniqueName="[BazaZaUpit]" displayFolder="" count="0" memberValueDatatype="130" unbalanced="0"/>
    <cacheHierarchy uniqueName="[BazaZaUpit].[PRIHODI BROJ I NAZIV 1]" caption="PRIHODI BROJ I NAZIV 1" attribute="1" defaultMemberUniqueName="[BazaZaUpit].[PRIHODI BROJ I NAZIV 1].[All]" allUniqueName="[BazaZaUpit].[PRIHODI BROJ I NAZIV 1].[All]" dimensionUniqueName="[BazaZaUpit]" displayFolder="" count="2" memberValueDatatype="130" unbalanced="0">
      <fieldsUsage count="2">
        <fieldUsage x="-1"/>
        <fieldUsage x="0"/>
      </fieldsUsage>
    </cacheHierarchy>
    <cacheHierarchy uniqueName="[BazaZaUpit].[PRIHODI BROJ I NAZIV 2]" caption="PRIHODI BROJ I NAZIV 2" attribute="1" defaultMemberUniqueName="[BazaZaUpit].[PRIHODI BROJ I NAZIV 2].[All]" allUniqueName="[BazaZaUpit].[PRIHODI BROJ I NAZIV 2].[All]" dimensionUniqueName="[BazaZaUpit]" displayFolder="" count="0" memberValueDatatype="130" unbalanced="0"/>
    <cacheHierarchy uniqueName="[BazaZaUpit].[PRIHODI BROJ I NAZIV 3]" caption="PRIHODI BROJ I NAZIV 3" attribute="1" defaultMemberUniqueName="[BazaZaUpit].[PRIHODI BROJ I NAZIV 3].[All]" allUniqueName="[BazaZaUpit].[PRIHODI BROJ I NAZIV 3].[All]" dimensionUniqueName="[BazaZaUpit]" displayFolder="" count="0" memberValueDatatype="130" unbalanced="0"/>
    <cacheHierarchy uniqueName="[BazaZaUpit].[PRIHODI BROJ I NAZIV 4]" caption="PRIHODI BROJ I NAZIV 4" attribute="1" defaultMemberUniqueName="[BazaZaUpit].[PRIHODI BROJ I NAZIV 4].[All]" allUniqueName="[BazaZaUpit].[PRIHODI BROJ I NAZIV 4].[All]" dimensionUniqueName="[BazaZaUpit]" displayFolder="" count="0" memberValueDatatype="130" unbalanced="0"/>
    <cacheHierarchy uniqueName="[BazaZaUpit].[Funkcijska  klasifikacija 1]" caption="Funkcijska  klasifikacija 1" attribute="1" defaultMemberUniqueName="[BazaZaUpit].[Funkcijska  klasifikacija 1].[All]" allUniqueName="[BazaZaUpit].[Funkcijska  klasifikacija 1].[All]" dimensionUniqueName="[BazaZaUpit]" displayFolder="" count="0" memberValueDatatype="130" unbalanced="0"/>
    <cacheHierarchy uniqueName="[BazaZaUpit].[Funkcijska  klasifikacija 2]" caption="Funkcijska  klasifikacija 2" attribute="1" defaultMemberUniqueName="[BazaZaUpit].[Funkcijska  klasifikacija 2].[All]" allUniqueName="[BazaZaUpit].[Funkcijska  klasifikacija 2].[All]" dimensionUniqueName="[BazaZaUpit]" displayFolder="" count="0" memberValueDatatype="130" unbalanced="0"/>
    <cacheHierarchy uniqueName="[BazaZaUpit].[IZVRŠENJE 01.01-30.06.2023. EUR]" caption="IZVRŠENJE 01.01-30.06.2023. EUR" attribute="1" defaultMemberUniqueName="[BazaZaUpit].[IZVRŠENJE 01.01-30.06.2023. EUR].[All]" allUniqueName="[BazaZaUpit].[IZVRŠENJE 01.01-30.06.2023. EUR].[All]" dimensionUniqueName="[BazaZaUpit]" displayFolder="" count="0" memberValueDatatype="5" unbalanced="0"/>
    <cacheHierarchy uniqueName="[BazaZaUpit].[IZVORNI PLAN ILI REBALANS ZA 2024. EUR]" caption="IZVORNI PLAN ILI REBALANS ZA 2024. EUR" attribute="1" defaultMemberUniqueName="[BazaZaUpit].[IZVORNI PLAN ILI REBALANS ZA 2024. EUR].[All]" allUniqueName="[BazaZaUpit].[IZVORNI PLAN ILI REBALANS ZA 2024. EUR].[All]" dimensionUniqueName="[BazaZaUpit]" displayFolder="" count="0" memberValueDatatype="5" unbalanced="0"/>
    <cacheHierarchy uniqueName="[BazaZaUpit].[TEKUĆI PLAN ZA 2024. EUR]" caption="TEKUĆI PLAN ZA 2024. EUR" attribute="1" defaultMemberUniqueName="[BazaZaUpit].[TEKUĆI PLAN ZA 2024. EUR].[All]" allUniqueName="[BazaZaUpit].[TEKUĆI PLAN ZA 2024. EUR].[All]" dimensionUniqueName="[BazaZaUpit]" displayFolder="" count="0" memberValueDatatype="5" unbalanced="0"/>
    <cacheHierarchy uniqueName="[BazaZaUpit].[IZVRŠENJE 01.01-30.06.2024. EUR]" caption="IZVRŠENJE 01.01-30.06.2024. EUR" attribute="1" defaultMemberUniqueName="[BazaZaUpit].[IZVRŠENJE 01.01-30.06.2024. EUR].[All]" allUniqueName="[BazaZaUpit].[IZVRŠENJE 01.01-30.06.2024. EUR].[All]" dimensionUniqueName="[BazaZaUpit]" displayFolder="" count="0" memberValueDatatype="5" unbalanced="0"/>
    <cacheHierarchy uniqueName="[BazaZaUpit].[RAZDJEL]" caption="RAZDJEL" attribute="1" defaultMemberUniqueName="[BazaZaUpit].[RAZDJEL].[All]" allUniqueName="[BazaZaUpit].[RAZDJEL].[All]" dimensionUniqueName="[BazaZaUpit]" displayFolder="" count="0" memberValueDatatype="130" unbalanced="0"/>
    <cacheHierarchy uniqueName="[BazaZaUpit].[GLAVA]" caption="GLAVA" attribute="1" defaultMemberUniqueName="[BazaZaUpit].[GLAVA].[All]" allUniqueName="[BazaZaUpit].[GLAVA].[All]" dimensionUniqueName="[BazaZaUpit]" displayFolder="" count="0" memberValueDatatype="130" unbalanced="0"/>
    <cacheHierarchy uniqueName="[BazaZaUpit].[GLAVNI PROGRAM]" caption="GLAVNI PROGRAM" attribute="1" defaultMemberUniqueName="[BazaZaUpit].[GLAVNI PROGRAM].[All]" allUniqueName="[BazaZaUpit].[GLAVNI PROGRAM].[All]" dimensionUniqueName="[BazaZaUpit]" displayFolder="" count="0" memberValueDatatype="130" unbalanced="0"/>
    <cacheHierarchy uniqueName="[BazaZaUpit].[PROGRAM]" caption="PROGRAM" attribute="1" defaultMemberUniqueName="[BazaZaUpit].[PROGRAM].[All]" allUniqueName="[BazaZaUpit].[PROGRAM].[All]" dimensionUniqueName="[BazaZaUpit]" displayFolder="" count="0" memberValueDatatype="130" unbalanced="0"/>
    <cacheHierarchy uniqueName="[BazaZaUpit].[PODPROGRAM ŠIFRA I NAZIV]" caption="PODPROGRAM ŠIFRA I NAZIV" attribute="1" defaultMemberUniqueName="[BazaZaUpit].[PODPROGRAM ŠIFRA I NAZIV].[All]" allUniqueName="[BazaZaUpit].[PODPROGRAM ŠIFRA I NAZIV].[All]" dimensionUniqueName="[BazaZaUpit]" displayFolder="" count="0" memberValueDatatype="130" unbalanced="0"/>
    <cacheHierarchy uniqueName="[BazaZaUpit].[IZVOR SIFRA I NAZIV 2]" caption="IZVOR SIFRA I NAZIV 2" attribute="1" defaultMemberUniqueName="[BazaZaUpit].[IZVOR SIFRA I NAZIV 2].[All]" allUniqueName="[BazaZaUpit].[IZVOR SIFRA I NAZIV 2].[All]" dimensionUniqueName="[BazaZaUpit]" displayFolder="" count="0" memberValueDatatype="130" unbalanced="0"/>
    <cacheHierarchy uniqueName="[BazaZaUpit].[Konto Broj i Naziv 1]" caption="Konto Broj i Naziv 1" attribute="1" defaultMemberUniqueName="[BazaZaUpit].[Konto Broj i Naziv 1].[All]" allUniqueName="[BazaZaUpit].[Konto Broj i Naziv 1].[All]" dimensionUniqueName="[BazaZaUpit]" displayFolder="" count="2" memberValueDatatype="130" unbalanced="0">
      <fieldsUsage count="2">
        <fieldUsage x="-1"/>
        <fieldUsage x="1"/>
      </fieldsUsage>
    </cacheHierarchy>
    <cacheHierarchy uniqueName="[BazaZaUpit].[Konto Broj i Naziv 2]" caption="Konto Broj i Naziv 2" attribute="1" defaultMemberUniqueName="[BazaZaUpit].[Konto Broj i Naziv 2].[All]" allUniqueName="[BazaZaUpit].[Konto Broj i Naziv 2].[All]" dimensionUniqueName="[BazaZaUpit]" displayFolder="" count="0" memberValueDatatype="130" unbalanced="0"/>
    <cacheHierarchy uniqueName="[BazaZaUpit].[Konto Broj i Naziv 3]" caption="Konto Broj i Naziv 3" attribute="1" defaultMemberUniqueName="[BazaZaUpit].[Konto Broj i Naziv 3].[All]" allUniqueName="[BazaZaUpit].[Konto Broj i Naziv 3].[All]" dimensionUniqueName="[BazaZaUpit]" displayFolder="" count="0" memberValueDatatype="130" unbalanced="0"/>
    <cacheHierarchy uniqueName="[BazaZaUpit].[Konto Broj i Naziv 4]" caption="Konto Broj i Naziv 4" attribute="1" defaultMemberUniqueName="[BazaZaUpit].[Konto Broj i Naziv 4].[All]" allUniqueName="[BazaZaUpit].[Konto Broj i Naziv 4].[All]" dimensionUniqueName="[BazaZaUpit]" displayFolder="" count="0" memberValueDatatype="130" unbalanced="0"/>
    <cacheHierarchy uniqueName="[Measures].[Zbroj resursa IZVRŠENJE 01.01-30.06.2024. EUR]" caption="Zbroj resursa IZVRŠENJE 01.01-30.06.2024. EUR" measure="1" displayFolder="" measureGroup="BazaZaUpit" count="0"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Izvorni plan ili rebalans za 2024. (&amp;)]" caption="Izvorni plan ili rebalans za 2024. (&amp;)" measure="1" displayFolder="" measureGroup="BazaZaUpit" count="0" oneField="1">
      <fieldsUsage count="1">
        <fieldUsage x="3"/>
      </fieldsUsage>
    </cacheHierarchy>
    <cacheHierarchy uniqueName="[Measures].[Izvorni plan ili rebalans za 2024. 9211 Prij. sred. iz Preth. (&amp;)]" caption="Izvorni plan ili rebalans za 2024. 9211 Prij. sred. iz Preth. (&amp;)" measure="1" displayFolder="" measureGroup="BazaZaUpit" count="0"/>
    <cacheHierarchy uniqueName="[Measures].[Izvorni plan ili rebalans za 2024. 9212 Prij. sred. u Sljed. god. (&amp;)]" caption="Izvorni plan ili rebalans za 2024. 9212 Prij. sred. u Sljed. god. (&amp;)" measure="1" displayFolder="" measureGroup="BazaZaUpit" count="0"/>
    <cacheHierarchy uniqueName="[Measures].[Izvorni plan ili rebalans za 2024. FILTER (&amp;)]" caption="Izvorni plan ili rebalans za 2024. FILTER (&amp;)" measure="1" displayFolder="" measureGroup="BazaZaUpit" count="0"/>
    <cacheHierarchy uniqueName="[Measures].[Tekući plan za 2024. (&amp;)]" caption="Tekući plan za 2024. (&amp;)" measure="1" displayFolder="" measureGroup="BazaZaUpit" count="0" oneField="1">
      <fieldsUsage count="1">
        <fieldUsage x="4"/>
      </fieldsUsage>
    </cacheHierarchy>
    <cacheHierarchy uniqueName="[Measures].[Tekući plan za 2024. 9211 Prij. sred. iz Preth. (&amp;)]" caption="Tekući plan za 2024. 9211 Prij. sred. iz Preth. (&amp;)" measure="1" displayFolder="" measureGroup="BazaZaUpit" count="0"/>
    <cacheHierarchy uniqueName="[Measures].[Tekući plan za 2024. 9212 Prij. sred. u Sljed. god. (&amp;)]" caption="Tekući plan za 2024. 9212 Prij. sred. u Sljed. god. (&amp;)" measure="1" displayFolder="" measureGroup="BazaZaUpit" count="0"/>
    <cacheHierarchy uniqueName="[Measures].[Tekući plan za 2024. FILTER (&amp;)]" caption="Tekući plan za 2024. FILTER (&amp;)" measure="1" displayFolder="" measureGroup="BazaZaUpit" count="0"/>
    <cacheHierarchy uniqueName="[Measures].[Izvršenje 01.01.-30.06.2024. (&amp;)]" caption="Izvršenje 01.01.-30.06.2024. (&amp;)" measure="1" displayFolder="" measureGroup="BazaZaUpit" count="0" oneField="1">
      <fieldsUsage count="1">
        <fieldUsage x="5"/>
      </fieldsUsage>
    </cacheHierarchy>
    <cacheHierarchy uniqueName="[Measures].[Izvršenje 01.01.-30.06.2024. 9211 Prij. sred. iz Preth. (&amp;)]" caption="Izvršenje 01.01.-30.06.2024. 9211 Prij. sred. iz Preth. (&amp;)" measure="1" displayFolder="" measureGroup="BazaZaUpit" count="0"/>
    <cacheHierarchy uniqueName="[Measures].[Izvršenje 01.01.-30.06.2024. 9212 Prij. sred. u Sljed. god. (&amp;)]" caption="Izvršenje 01.01.-30.06.2024. 9212 Prij. sred. u Sljed. god. (&amp;)" measure="1" displayFolder="" measureGroup="BazaZaUpit" count="0"/>
    <cacheHierarchy uniqueName="[Measures].[Izvršenje 01.01.-30.06.2024. FILTER (&amp;)]" caption="Izvršenje 01.01.-30.06.2024. FILTER (&amp;)" measure="1" displayFolder="" measureGroup="BazaZaUpit" count="0"/>
    <cacheHierarchy uniqueName="[Measures].[Indeks (5=4/1) (Izv 01.01-30.06.2024 / Izv 01.01-30.06.2023) (&amp;)]" caption="Indeks (5=4/1) (Izv 01.01-30.06.2024 / Izv 01.01-30.06.2023) (&amp;)" measure="1" displayFolder="" measureGroup="BazaZaUpit" count="0"/>
    <cacheHierarchy uniqueName="[Measures].[Indeks (5=4/1) (Izv 01.01.-30.06.2024. / Izv 01.01.-30.06.2023.) Prij. sres. u Sljed. (&amp;)]" caption="Indeks (5=4/1) (Izv 01.01.-30.06.2024. / Izv 01.01.-30.06.2023.) Prij. sres. u Sljed. (&amp;)" measure="1" displayFolder="" measureGroup="BazaZaUpit" count="0"/>
    <cacheHierarchy uniqueName="[Measures].[Indeks (5=4/1) (Izv 01.01-30.06.2024 / Izv 01.01-30.06.2023) FILTER (&amp;)]" caption="Indeks (5=4/1) (Izv 01.01-30.06.2024 / Izv 01.01-30.06.2023) FILTER (&amp;)" measure="1" displayFolder="" measureGroup="BazaZaUpit" count="0" oneField="1">
      <fieldsUsage count="1">
        <fieldUsage x="6"/>
      </fieldsUsage>
    </cacheHierarchy>
    <cacheHierarchy uniqueName="[Measures].[Indeks (5=4/1) (Izv 01.01.-30.06.2024. / Izv 01.01.-30.06.2023.) Prij. sres. iz Preth. (&amp;)]" caption="Indeks (5=4/1) (Izv 01.01.-30.06.2024. / Izv 01.01.-30.06.2023.) Prij. sres. iz Preth. (&amp;)" measure="1" displayFolder="" measureGroup="BazaZaUpit" count="0"/>
    <cacheHierarchy uniqueName="[Measures].[Izvršenje 01.01.-30.06.2023. (&amp;)]" caption="Izvršenje 01.01.-30.06.2023. (&amp;)" measure="1" displayFolder="" measureGroup="BazaZaUpit" count="0" oneField="1">
      <fieldsUsage count="1">
        <fieldUsage x="2"/>
      </fieldsUsage>
    </cacheHierarchy>
    <cacheHierarchy uniqueName="[Measures].[Izvršenje 01.01.-30.06.2023. 9211 Prij. sred. iz Preth. (&amp;)]" caption="Izvršenje 01.01.-30.06.2023. 9211 Prij. sred. iz Preth. (&amp;)" measure="1" displayFolder="" measureGroup="BazaZaUpit" count="0"/>
    <cacheHierarchy uniqueName="[Measures].[Izvršenje 01.01.-30.06.2023. 9212 Prij. sred. u Sljed. god. (&amp;)]" caption="Izvršenje 01.01.-30.06.2023. 9212 Prij. sred. u Sljed. god. (&amp;)" measure="1" displayFolder="" measureGroup="BazaZaUpit" count="0"/>
    <cacheHierarchy uniqueName="[Measures].[Izvršenje 01.01.-30.06.2023. FILTER (&amp;)]" caption="Izvršenje 01.01.-30.06.2023. FILTER (&amp;)" measure="1" displayFolder="" measureGroup="BazaZaUpit" count="0"/>
    <cacheHierarchy uniqueName="[Measures].[Indeks (6=4/3) (Izv 01.01-30.06.2024 / Tek pl za 2024.) (&amp;)]" caption="Indeks (6=4/3) (Izv 01.01-30.06.2024 / Tek pl za 2024.) (&amp;)" measure="1" displayFolder="" measureGroup="BazaZaUpit" count="0"/>
    <cacheHierarchy uniqueName="[Measures].[Indeks (6=4/3) (Izv 01.01-30.06.2024 / Tek pl za 2024.) (&amp;) Prij. sres. iz Preth. (&amp;)]" caption="Indeks (6=4/3) (Izv 01.01-30.06.2024 / Tek pl za 2024.) (&amp;) Prij. sres. iz Preth. (&amp;)" measure="1" displayFolder="" measureGroup="BazaZaUpit" count="0"/>
    <cacheHierarchy uniqueName="[Measures].[Indeks (6=4/3) (Izv 01.01-30.06.2024 / Tek pl za 2024.) (&amp;) Prij. sres. u Sljed. god. (&amp;)]" caption="Indeks (6=4/3) (Izv 01.01-30.06.2024 / Tek pl za 2024.) (&amp;) Prij. sres. u Sljed. god. (&amp;)" measure="1" displayFolder="" measureGroup="BazaZaUpit" count="0"/>
    <cacheHierarchy uniqueName="[Measures].[Indeks (6=4/3) (Izv 01.01-30.06.2024 / Tek pl za 2024.) (&amp;) FILTER (&amp;)]" caption="Indeks (6=4/3) (Izv 01.01-30.06.2024 / Tek pl za 2024.) (&amp;) FILTER (&amp;)" measure="1" displayFolder="" measureGroup="BazaZaUpit" count="0" oneField="1">
      <fieldsUsage count="1">
        <fieldUsage x="7"/>
      </fieldsUsage>
    </cacheHierarchy>
    <cacheHierarchy uniqueName="[Measures].[__XL_Count BazaZaUpit]" caption="__XL_Count BazaZaUpit" measure="1" displayFolder="" measureGroup="BazaZaUpit" count="0" hidden="1"/>
    <cacheHierarchy uniqueName="[Measures].[__No measures defined]" caption="__No measures defined" measure="1" displayFolder="" count="0" hidden="1"/>
  </cacheHierarchies>
  <kpis count="0"/>
  <dimensions count="2">
    <dimension name="BazaZaUpit" uniqueName="[BazaZaUpit]" caption="BazaZaUpit"/>
    <dimension measure="1" name="Measures" uniqueName="[Measures]" caption="Measures"/>
  </dimensions>
  <measureGroups count="1">
    <measureGroup name="BazaZaUpit" caption="BazaZaUpit"/>
  </measureGroups>
  <maps count="1">
    <map measureGroup="0" dimension="0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saveData="0" refreshedBy="Kristina Ivancic" refreshedDate="45478.471031134257" createdVersion="8" refreshedVersion="6" minRefreshableVersion="3" recordCount="0" supportSubquery="1" supportAdvancedDrill="1">
  <cacheSource type="external" connectionId="3"/>
  <cacheFields count="9">
    <cacheField name="[BazaZaUpit].[Konto Broj i Naziv 1].[Konto Broj i Naziv 1]" caption="Konto Broj i Naziv 1" numFmtId="0" hierarchy="17" level="1">
      <sharedItems count="2">
        <s v="3 Rashodi poslovanja"/>
        <s v="4 Rashodi za nabavu nefinancijske imovine"/>
      </sharedItems>
    </cacheField>
    <cacheField name="[BazaZaUpit].[Funkcijska  klasifikacija 1].[Funkcijska  klasifikacija 1]" caption="Funkcijska  klasifikacija 1" numFmtId="0" hierarchy="5" level="1">
      <sharedItems count="1">
        <s v="01 Opće i javne usluge"/>
      </sharedItems>
    </cacheField>
    <cacheField name="[BazaZaUpit].[Funkcijska  klasifikacija 2].[Funkcijska  klasifikacija 2]" caption="Funkcijska  klasifikacija 2" numFmtId="0" hierarchy="6" level="1">
      <sharedItems count="1">
        <s v="011 Izvršna i zakonodavna tijela, financijski i fiskalni poslovi"/>
      </sharedItems>
    </cacheField>
    <cacheField name="[Measures].[Izvorni plan ili rebalans za 2024. FILTER (&amp;)]" caption="Izvorni plan ili rebalans za 2024. FILTER (&amp;)" numFmtId="0" hierarchy="25" level="32767"/>
    <cacheField name="[Measures].[Izvršenje 01.01.-30.06.2023. FILTER (&amp;)]" caption="Izvršenje 01.01.-30.06.2023. FILTER (&amp;)" numFmtId="0" hierarchy="41" level="32767"/>
    <cacheField name="[Measures].[Tekući plan za 2024. FILTER (&amp;)]" caption="Tekući plan za 2024. FILTER (&amp;)" numFmtId="0" hierarchy="29" level="32767"/>
    <cacheField name="[Measures].[Izvršenje 01.01.-30.06.2024. FILTER (&amp;)]" caption="Izvršenje 01.01.-30.06.2024. FILTER (&amp;)" numFmtId="0" hierarchy="33" level="32767"/>
    <cacheField name="[Measures].[Indeks (5=4/1) (Izv 01.01-30.06.2024 / Izv 01.01-30.06.2023) FILTER (&amp;)]" caption="Indeks (5=4/1) (Izv 01.01-30.06.2024 / Izv 01.01-30.06.2023) FILTER (&amp;)" numFmtId="0" hierarchy="36" level="32767"/>
    <cacheField name="[Measures].[Indeks (6=4/3) (Izv 01.01-30.06.2024 / Tek pl za 2024.) (&amp;) FILTER (&amp;)]" caption="Indeks (6=4/3) (Izv 01.01-30.06.2024 / Tek pl za 2024.) (&amp;) FILTER (&amp;)" numFmtId="0" hierarchy="45" level="32767"/>
  </cacheFields>
  <cacheHierarchies count="48">
    <cacheHierarchy uniqueName="[BazaZaUpit].[IZVOR SIFRA I NAZIV 1]" caption="IZVOR SIFRA I NAZIV 1" attribute="1" defaultMemberUniqueName="[BazaZaUpit].[IZVOR SIFRA I NAZIV 1].[All]" allUniqueName="[BazaZaUpit].[IZVOR SIFRA I NAZIV 1].[All]" dimensionUniqueName="[BazaZaUpit]" displayFolder="" count="0" memberValueDatatype="130" unbalanced="0"/>
    <cacheHierarchy uniqueName="[BazaZaUpit].[PRIHODI BROJ I NAZIV 1]" caption="PRIHODI BROJ I NAZIV 1" attribute="1" defaultMemberUniqueName="[BazaZaUpit].[PRIHODI BROJ I NAZIV 1].[All]" allUniqueName="[BazaZaUpit].[PRIHODI BROJ I NAZIV 1].[All]" dimensionUniqueName="[BazaZaUpit]" displayFolder="" count="0" memberValueDatatype="130" unbalanced="0"/>
    <cacheHierarchy uniqueName="[BazaZaUpit].[PRIHODI BROJ I NAZIV 2]" caption="PRIHODI BROJ I NAZIV 2" attribute="1" defaultMemberUniqueName="[BazaZaUpit].[PRIHODI BROJ I NAZIV 2].[All]" allUniqueName="[BazaZaUpit].[PRIHODI BROJ I NAZIV 2].[All]" dimensionUniqueName="[BazaZaUpit]" displayFolder="" count="0" memberValueDatatype="130" unbalanced="0"/>
    <cacheHierarchy uniqueName="[BazaZaUpit].[PRIHODI BROJ I NAZIV 3]" caption="PRIHODI BROJ I NAZIV 3" attribute="1" defaultMemberUniqueName="[BazaZaUpit].[PRIHODI BROJ I NAZIV 3].[All]" allUniqueName="[BazaZaUpit].[PRIHODI BROJ I NAZIV 3].[All]" dimensionUniqueName="[BazaZaUpit]" displayFolder="" count="0" memberValueDatatype="130" unbalanced="0"/>
    <cacheHierarchy uniqueName="[BazaZaUpit].[PRIHODI BROJ I NAZIV 4]" caption="PRIHODI BROJ I NAZIV 4" attribute="1" defaultMemberUniqueName="[BazaZaUpit].[PRIHODI BROJ I NAZIV 4].[All]" allUniqueName="[BazaZaUpit].[PRIHODI BROJ I NAZIV 4].[All]" dimensionUniqueName="[BazaZaUpit]" displayFolder="" count="0" memberValueDatatype="130" unbalanced="0"/>
    <cacheHierarchy uniqueName="[BazaZaUpit].[Funkcijska  klasifikacija 1]" caption="Funkcijska  klasifikacija 1" attribute="1" defaultMemberUniqueName="[BazaZaUpit].[Funkcijska  klasifikacija 1].[All]" allUniqueName="[BazaZaUpit].[Funkcijska  klasifikacija 1].[All]" dimensionUniqueName="[BazaZaUpit]" displayFolder="" count="2" memberValueDatatype="130" unbalanced="0">
      <fieldsUsage count="2">
        <fieldUsage x="-1"/>
        <fieldUsage x="1"/>
      </fieldsUsage>
    </cacheHierarchy>
    <cacheHierarchy uniqueName="[BazaZaUpit].[Funkcijska  klasifikacija 2]" caption="Funkcijska  klasifikacija 2" attribute="1" defaultMemberUniqueName="[BazaZaUpit].[Funkcijska  klasifikacija 2].[All]" allUniqueName="[BazaZaUpit].[Funkcijska  klasifikacija 2].[All]" dimensionUniqueName="[BazaZaUpit]" displayFolder="" count="2" memberValueDatatype="130" unbalanced="0">
      <fieldsUsage count="2">
        <fieldUsage x="-1"/>
        <fieldUsage x="2"/>
      </fieldsUsage>
    </cacheHierarchy>
    <cacheHierarchy uniqueName="[BazaZaUpit].[IZVRŠENJE 01.01-30.06.2023. EUR]" caption="IZVRŠENJE 01.01-30.06.2023. EUR" attribute="1" defaultMemberUniqueName="[BazaZaUpit].[IZVRŠENJE 01.01-30.06.2023. EUR].[All]" allUniqueName="[BazaZaUpit].[IZVRŠENJE 01.01-30.06.2023. EUR].[All]" dimensionUniqueName="[BazaZaUpit]" displayFolder="" count="0" memberValueDatatype="5" unbalanced="0"/>
    <cacheHierarchy uniqueName="[BazaZaUpit].[IZVORNI PLAN ILI REBALANS ZA 2024. EUR]" caption="IZVORNI PLAN ILI REBALANS ZA 2024. EUR" attribute="1" defaultMemberUniqueName="[BazaZaUpit].[IZVORNI PLAN ILI REBALANS ZA 2024. EUR].[All]" allUniqueName="[BazaZaUpit].[IZVORNI PLAN ILI REBALANS ZA 2024. EUR].[All]" dimensionUniqueName="[BazaZaUpit]" displayFolder="" count="0" memberValueDatatype="5" unbalanced="0"/>
    <cacheHierarchy uniqueName="[BazaZaUpit].[TEKUĆI PLAN ZA 2024. EUR]" caption="TEKUĆI PLAN ZA 2024. EUR" attribute="1" defaultMemberUniqueName="[BazaZaUpit].[TEKUĆI PLAN ZA 2024. EUR].[All]" allUniqueName="[BazaZaUpit].[TEKUĆI PLAN ZA 2024. EUR].[All]" dimensionUniqueName="[BazaZaUpit]" displayFolder="" count="0" memberValueDatatype="5" unbalanced="0"/>
    <cacheHierarchy uniqueName="[BazaZaUpit].[IZVRŠENJE 01.01-30.06.2024. EUR]" caption="IZVRŠENJE 01.01-30.06.2024. EUR" attribute="1" defaultMemberUniqueName="[BazaZaUpit].[IZVRŠENJE 01.01-30.06.2024. EUR].[All]" allUniqueName="[BazaZaUpit].[IZVRŠENJE 01.01-30.06.2024. EUR].[All]" dimensionUniqueName="[BazaZaUpit]" displayFolder="" count="0" memberValueDatatype="5" unbalanced="0"/>
    <cacheHierarchy uniqueName="[BazaZaUpit].[RAZDJEL]" caption="RAZDJEL" attribute="1" defaultMemberUniqueName="[BazaZaUpit].[RAZDJEL].[All]" allUniqueName="[BazaZaUpit].[RAZDJEL].[All]" dimensionUniqueName="[BazaZaUpit]" displayFolder="" count="0" memberValueDatatype="130" unbalanced="0"/>
    <cacheHierarchy uniqueName="[BazaZaUpit].[GLAVA]" caption="GLAVA" attribute="1" defaultMemberUniqueName="[BazaZaUpit].[GLAVA].[All]" allUniqueName="[BazaZaUpit].[GLAVA].[All]" dimensionUniqueName="[BazaZaUpit]" displayFolder="" count="0" memberValueDatatype="130" unbalanced="0"/>
    <cacheHierarchy uniqueName="[BazaZaUpit].[GLAVNI PROGRAM]" caption="GLAVNI PROGRAM" attribute="1" defaultMemberUniqueName="[BazaZaUpit].[GLAVNI PROGRAM].[All]" allUniqueName="[BazaZaUpit].[GLAVNI PROGRAM].[All]" dimensionUniqueName="[BazaZaUpit]" displayFolder="" count="0" memberValueDatatype="130" unbalanced="0"/>
    <cacheHierarchy uniqueName="[BazaZaUpit].[PROGRAM]" caption="PROGRAM" attribute="1" defaultMemberUniqueName="[BazaZaUpit].[PROGRAM].[All]" allUniqueName="[BazaZaUpit].[PROGRAM].[All]" dimensionUniqueName="[BazaZaUpit]" displayFolder="" count="0" memberValueDatatype="130" unbalanced="0"/>
    <cacheHierarchy uniqueName="[BazaZaUpit].[PODPROGRAM ŠIFRA I NAZIV]" caption="PODPROGRAM ŠIFRA I NAZIV" attribute="1" defaultMemberUniqueName="[BazaZaUpit].[PODPROGRAM ŠIFRA I NAZIV].[All]" allUniqueName="[BazaZaUpit].[PODPROGRAM ŠIFRA I NAZIV].[All]" dimensionUniqueName="[BazaZaUpit]" displayFolder="" count="0" memberValueDatatype="130" unbalanced="0"/>
    <cacheHierarchy uniqueName="[BazaZaUpit].[IZVOR SIFRA I NAZIV 2]" caption="IZVOR SIFRA I NAZIV 2" attribute="1" defaultMemberUniqueName="[BazaZaUpit].[IZVOR SIFRA I NAZIV 2].[All]" allUniqueName="[BazaZaUpit].[IZVOR SIFRA I NAZIV 2].[All]" dimensionUniqueName="[BazaZaUpit]" displayFolder="" count="0" memberValueDatatype="130" unbalanced="0"/>
    <cacheHierarchy uniqueName="[BazaZaUpit].[Konto Broj i Naziv 1]" caption="Konto Broj i Naziv 1" attribute="1" defaultMemberUniqueName="[BazaZaUpit].[Konto Broj i Naziv 1].[All]" allUniqueName="[BazaZaUpit].[Konto Broj i Naziv 1].[All]" dimensionUniqueName="[BazaZaUpit]" displayFolder="" count="2" memberValueDatatype="130" unbalanced="0">
      <fieldsUsage count="2">
        <fieldUsage x="-1"/>
        <fieldUsage x="0"/>
      </fieldsUsage>
    </cacheHierarchy>
    <cacheHierarchy uniqueName="[BazaZaUpit].[Konto Broj i Naziv 2]" caption="Konto Broj i Naziv 2" attribute="1" defaultMemberUniqueName="[BazaZaUpit].[Konto Broj i Naziv 2].[All]" allUniqueName="[BazaZaUpit].[Konto Broj i Naziv 2].[All]" dimensionUniqueName="[BazaZaUpit]" displayFolder="" count="0" memberValueDatatype="130" unbalanced="0"/>
    <cacheHierarchy uniqueName="[BazaZaUpit].[Konto Broj i Naziv 3]" caption="Konto Broj i Naziv 3" attribute="1" defaultMemberUniqueName="[BazaZaUpit].[Konto Broj i Naziv 3].[All]" allUniqueName="[BazaZaUpit].[Konto Broj i Naziv 3].[All]" dimensionUniqueName="[BazaZaUpit]" displayFolder="" count="0" memberValueDatatype="130" unbalanced="0"/>
    <cacheHierarchy uniqueName="[BazaZaUpit].[Konto Broj i Naziv 4]" caption="Konto Broj i Naziv 4" attribute="1" defaultMemberUniqueName="[BazaZaUpit].[Konto Broj i Naziv 4].[All]" allUniqueName="[BazaZaUpit].[Konto Broj i Naziv 4].[All]" dimensionUniqueName="[BazaZaUpit]" displayFolder="" count="0" memberValueDatatype="130" unbalanced="0"/>
    <cacheHierarchy uniqueName="[Measures].[Zbroj resursa IZVRŠENJE 01.01-30.06.2024. EUR]" caption="Zbroj resursa IZVRŠENJE 01.01-30.06.2024. EUR" measure="1" displayFolder="" measureGroup="BazaZaUpit" count="0"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Izvorni plan ili rebalans za 2024. (&amp;)]" caption="Izvorni plan ili rebalans za 2024. (&amp;)" measure="1" displayFolder="" measureGroup="BazaZaUpit" count="0"/>
    <cacheHierarchy uniqueName="[Measures].[Izvorni plan ili rebalans za 2024. 9211 Prij. sred. iz Preth. (&amp;)]" caption="Izvorni plan ili rebalans za 2024. 9211 Prij. sred. iz Preth. (&amp;)" measure="1" displayFolder="" measureGroup="BazaZaUpit" count="0"/>
    <cacheHierarchy uniqueName="[Measures].[Izvorni plan ili rebalans za 2024. 9212 Prij. sred. u Sljed. god. (&amp;)]" caption="Izvorni plan ili rebalans za 2024. 9212 Prij. sred. u Sljed. god. (&amp;)" measure="1" displayFolder="" measureGroup="BazaZaUpit" count="0"/>
    <cacheHierarchy uniqueName="[Measures].[Izvorni plan ili rebalans za 2024. FILTER (&amp;)]" caption="Izvorni plan ili rebalans za 2024. FILTER (&amp;)" measure="1" displayFolder="" measureGroup="BazaZaUpit" count="0" oneField="1">
      <fieldsUsage count="1">
        <fieldUsage x="3"/>
      </fieldsUsage>
    </cacheHierarchy>
    <cacheHierarchy uniqueName="[Measures].[Tekući plan za 2024. (&amp;)]" caption="Tekući plan za 2024. (&amp;)" measure="1" displayFolder="" measureGroup="BazaZaUpit" count="0"/>
    <cacheHierarchy uniqueName="[Measures].[Tekući plan za 2024. 9211 Prij. sred. iz Preth. (&amp;)]" caption="Tekući plan za 2024. 9211 Prij. sred. iz Preth. (&amp;)" measure="1" displayFolder="" measureGroup="BazaZaUpit" count="0"/>
    <cacheHierarchy uniqueName="[Measures].[Tekući plan za 2024. 9212 Prij. sred. u Sljed. god. (&amp;)]" caption="Tekući plan za 2024. 9212 Prij. sred. u Sljed. god. (&amp;)" measure="1" displayFolder="" measureGroup="BazaZaUpit" count="0"/>
    <cacheHierarchy uniqueName="[Measures].[Tekući plan za 2024. FILTER (&amp;)]" caption="Tekući plan za 2024. FILTER (&amp;)" measure="1" displayFolder="" measureGroup="BazaZaUpit" count="0" oneField="1">
      <fieldsUsage count="1">
        <fieldUsage x="5"/>
      </fieldsUsage>
    </cacheHierarchy>
    <cacheHierarchy uniqueName="[Measures].[Izvršenje 01.01.-30.06.2024. (&amp;)]" caption="Izvršenje 01.01.-30.06.2024. (&amp;)" measure="1" displayFolder="" measureGroup="BazaZaUpit" count="0"/>
    <cacheHierarchy uniqueName="[Measures].[Izvršenje 01.01.-30.06.2024. 9211 Prij. sred. iz Preth. (&amp;)]" caption="Izvršenje 01.01.-30.06.2024. 9211 Prij. sred. iz Preth. (&amp;)" measure="1" displayFolder="" measureGroup="BazaZaUpit" count="0"/>
    <cacheHierarchy uniqueName="[Measures].[Izvršenje 01.01.-30.06.2024. 9212 Prij. sred. u Sljed. god. (&amp;)]" caption="Izvršenje 01.01.-30.06.2024. 9212 Prij. sred. u Sljed. god. (&amp;)" measure="1" displayFolder="" measureGroup="BazaZaUpit" count="0"/>
    <cacheHierarchy uniqueName="[Measures].[Izvršenje 01.01.-30.06.2024. FILTER (&amp;)]" caption="Izvršenje 01.01.-30.06.2024. FILTER (&amp;)" measure="1" displayFolder="" measureGroup="BazaZaUpit" count="0" oneField="1">
      <fieldsUsage count="1">
        <fieldUsage x="6"/>
      </fieldsUsage>
    </cacheHierarchy>
    <cacheHierarchy uniqueName="[Measures].[Indeks (5=4/1) (Izv 01.01-30.06.2024 / Izv 01.01-30.06.2023) (&amp;)]" caption="Indeks (5=4/1) (Izv 01.01-30.06.2024 / Izv 01.01-30.06.2023) (&amp;)" measure="1" displayFolder="" measureGroup="BazaZaUpit" count="0"/>
    <cacheHierarchy uniqueName="[Measures].[Indeks (5=4/1) (Izv 01.01.-30.06.2024. / Izv 01.01.-30.06.2023.) Prij. sres. u Sljed. (&amp;)]" caption="Indeks (5=4/1) (Izv 01.01.-30.06.2024. / Izv 01.01.-30.06.2023.) Prij. sres. u Sljed. (&amp;)" measure="1" displayFolder="" measureGroup="BazaZaUpit" count="0"/>
    <cacheHierarchy uniqueName="[Measures].[Indeks (5=4/1) (Izv 01.01-30.06.2024 / Izv 01.01-30.06.2023) FILTER (&amp;)]" caption="Indeks (5=4/1) (Izv 01.01-30.06.2024 / Izv 01.01-30.06.2023) FILTER (&amp;)" measure="1" displayFolder="" measureGroup="BazaZaUpit" count="0" oneField="1">
      <fieldsUsage count="1">
        <fieldUsage x="7"/>
      </fieldsUsage>
    </cacheHierarchy>
    <cacheHierarchy uniqueName="[Measures].[Indeks (5=4/1) (Izv 01.01.-30.06.2024. / Izv 01.01.-30.06.2023.) Prij. sres. iz Preth. (&amp;)]" caption="Indeks (5=4/1) (Izv 01.01.-30.06.2024. / Izv 01.01.-30.06.2023.) Prij. sres. iz Preth. (&amp;)" measure="1" displayFolder="" measureGroup="BazaZaUpit" count="0"/>
    <cacheHierarchy uniqueName="[Measures].[Izvršenje 01.01.-30.06.2023. (&amp;)]" caption="Izvršenje 01.01.-30.06.2023. (&amp;)" measure="1" displayFolder="" measureGroup="BazaZaUpit" count="0"/>
    <cacheHierarchy uniqueName="[Measures].[Izvršenje 01.01.-30.06.2023. 9211 Prij. sred. iz Preth. (&amp;)]" caption="Izvršenje 01.01.-30.06.2023. 9211 Prij. sred. iz Preth. (&amp;)" measure="1" displayFolder="" measureGroup="BazaZaUpit" count="0"/>
    <cacheHierarchy uniqueName="[Measures].[Izvršenje 01.01.-30.06.2023. 9212 Prij. sred. u Sljed. god. (&amp;)]" caption="Izvršenje 01.01.-30.06.2023. 9212 Prij. sred. u Sljed. god. (&amp;)" measure="1" displayFolder="" measureGroup="BazaZaUpit" count="0"/>
    <cacheHierarchy uniqueName="[Measures].[Izvršenje 01.01.-30.06.2023. FILTER (&amp;)]" caption="Izvršenje 01.01.-30.06.2023. FILTER (&amp;)" measure="1" displayFolder="" measureGroup="BazaZaUpit" count="0" oneField="1">
      <fieldsUsage count="1">
        <fieldUsage x="4"/>
      </fieldsUsage>
    </cacheHierarchy>
    <cacheHierarchy uniqueName="[Measures].[Indeks (6=4/3) (Izv 01.01-30.06.2024 / Tek pl za 2024.) (&amp;)]" caption="Indeks (6=4/3) (Izv 01.01-30.06.2024 / Tek pl za 2024.) (&amp;)" measure="1" displayFolder="" measureGroup="BazaZaUpit" count="0"/>
    <cacheHierarchy uniqueName="[Measures].[Indeks (6=4/3) (Izv 01.01-30.06.2024 / Tek pl za 2024.) (&amp;) Prij. sres. iz Preth. (&amp;)]" caption="Indeks (6=4/3) (Izv 01.01-30.06.2024 / Tek pl za 2024.) (&amp;) Prij. sres. iz Preth. (&amp;)" measure="1" displayFolder="" measureGroup="BazaZaUpit" count="0"/>
    <cacheHierarchy uniqueName="[Measures].[Indeks (6=4/3) (Izv 01.01-30.06.2024 / Tek pl za 2024.) (&amp;) Prij. sres. u Sljed. god. (&amp;)]" caption="Indeks (6=4/3) (Izv 01.01-30.06.2024 / Tek pl za 2024.) (&amp;) Prij. sres. u Sljed. god. (&amp;)" measure="1" displayFolder="" measureGroup="BazaZaUpit" count="0"/>
    <cacheHierarchy uniqueName="[Measures].[Indeks (6=4/3) (Izv 01.01-30.06.2024 / Tek pl za 2024.) (&amp;) FILTER (&amp;)]" caption="Indeks (6=4/3) (Izv 01.01-30.06.2024 / Tek pl za 2024.) (&amp;) FILTER (&amp;)" measure="1" displayFolder="" measureGroup="BazaZaUpit" count="0" oneField="1">
      <fieldsUsage count="1">
        <fieldUsage x="8"/>
      </fieldsUsage>
    </cacheHierarchy>
    <cacheHierarchy uniqueName="[Measures].[__XL_Count BazaZaUpit]" caption="__XL_Count BazaZaUpit" measure="1" displayFolder="" measureGroup="BazaZaUpit" count="0" hidden="1"/>
    <cacheHierarchy uniqueName="[Measures].[__No measures defined]" caption="__No measures defined" measure="1" displayFolder="" count="0" hidden="1"/>
  </cacheHierarchies>
  <kpis count="0"/>
  <dimensions count="2">
    <dimension name="BazaZaUpit" uniqueName="[BazaZaUpit]" caption="BazaZaUpit"/>
    <dimension measure="1" name="Measures" uniqueName="[Measures]" caption="Measures"/>
  </dimensions>
  <measureGroups count="1">
    <measureGroup name="BazaZaUpit" caption="BazaZaUpit"/>
  </measureGroups>
  <maps count="1">
    <map measureGroup="0" dimension="0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saveData="0" refreshedBy="Kristina Ivancic" refreshedDate="45478.471033449074" createdVersion="8" refreshedVersion="6" minRefreshableVersion="3" recordCount="0" supportSubquery="1" supportAdvancedDrill="1">
  <cacheSource type="external" connectionId="3"/>
  <cacheFields count="10">
    <cacheField name="[BazaZaUpit].[Konto Broj i Naziv 1].[Konto Broj i Naziv 1]" caption="Konto Broj i Naziv 1" numFmtId="0" hierarchy="17" level="1">
      <sharedItems containsNonDate="0" count="2">
        <s v="3 Rashodi poslovanja"/>
        <s v="4 Rashodi za nabavu nefinancijske imovine"/>
      </sharedItems>
    </cacheField>
    <cacheField name="[BazaZaUpit].[IZVOR SIFRA I NAZIV 1].[IZVOR SIFRA I NAZIV 1]" caption="IZVOR SIFRA I NAZIV 1" numFmtId="0" level="1">
      <sharedItems count="3">
        <s v="1 Opći prihodi i primici"/>
        <s v="3 Vlastiti prihodi"/>
        <s v="5 Pomoći"/>
      </sharedItems>
    </cacheField>
    <cacheField name="[BazaZaUpit].[IZVOR SIFRA I NAZIV 2].[IZVOR SIFRA I NAZIV 2]" caption="IZVOR SIFRA I NAZIV 2" numFmtId="0" hierarchy="16" level="1">
      <sharedItems count="3">
        <s v="IZVOR 11 OPĆI PRIHODI I PRIMICI"/>
        <s v="IZVOR 31 VLASTITI PRIHODI"/>
        <s v="IZVOR 5761 FOND SOLIDARNOSTI EU - potres ožujak 2020."/>
      </sharedItems>
    </cacheField>
    <cacheField name="[BazaZaUpit].[RAZDJEL].[RAZDJEL]" caption="RAZDJEL" numFmtId="0" hierarchy="11" level="1">
      <sharedItems count="1">
        <s v="RAZDJEL 185 DRŽAVNI URED ZA REVIZIJU"/>
      </sharedItems>
    </cacheField>
    <cacheField name="[Measures].[Izvršenje 01.01.-30.06.2023. FILTER (&amp;)]" caption="Izvršenje 01.01.-30.06.2023. FILTER (&amp;)" numFmtId="0" hierarchy="41" level="32767"/>
    <cacheField name="[Measures].[Izvorni plan ili rebalans za 2024. FILTER (&amp;)]" caption="Izvorni plan ili rebalans za 2024. FILTER (&amp;)" numFmtId="0" hierarchy="25" level="32767"/>
    <cacheField name="[Measures].[Tekući plan za 2024. FILTER (&amp;)]" caption="Tekući plan za 2024. FILTER (&amp;)" numFmtId="0" hierarchy="29" level="32767"/>
    <cacheField name="[Measures].[Izvršenje 01.01.-30.06.2024. FILTER (&amp;)]" caption="Izvršenje 01.01.-30.06.2024. FILTER (&amp;)" numFmtId="0" hierarchy="33" level="32767"/>
    <cacheField name="[Measures].[Indeks (5=4/1) (Izv 01.01-30.06.2024 / Izv 01.01-30.06.2023) FILTER (&amp;)]" caption="Indeks (5=4/1) (Izv 01.01-30.06.2024 / Izv 01.01-30.06.2023) FILTER (&amp;)" numFmtId="0" hierarchy="36" level="32767"/>
    <cacheField name="[Measures].[Indeks (6=4/3) (Izv 01.01-30.06.2024 / Tek pl za 2024.) (&amp;) FILTER (&amp;)]" caption="Indeks (6=4/3) (Izv 01.01-30.06.2024 / Tek pl za 2024.) (&amp;) FILTER (&amp;)" numFmtId="0" hierarchy="45" level="32767"/>
  </cacheFields>
  <cacheHierarchies count="48">
    <cacheHierarchy uniqueName="[BazaZaUpit].[IZVOR SIFRA I NAZIV 1]" caption="IZVOR SIFRA I NAZIV 1" attribute="1" defaultMemberUniqueName="[BazaZaUpit].[IZVOR SIFRA I NAZIV 1].[All]" allUniqueName="[BazaZaUpit].[IZVOR SIFRA I NAZIV 1].[All]" dimensionUniqueName="[BazaZaUpit]" displayFolder="" count="2" memberValueDatatype="130" unbalanced="0">
      <fieldsUsage count="2">
        <fieldUsage x="-1"/>
        <fieldUsage x="1"/>
      </fieldsUsage>
    </cacheHierarchy>
    <cacheHierarchy uniqueName="[BazaZaUpit].[PRIHODI BROJ I NAZIV 1]" caption="PRIHODI BROJ I NAZIV 1" attribute="1" defaultMemberUniqueName="[BazaZaUpit].[PRIHODI BROJ I NAZIV 1].[All]" allUniqueName="[BazaZaUpit].[PRIHODI BROJ I NAZIV 1].[All]" dimensionUniqueName="[BazaZaUpit]" displayFolder="" count="0" memberValueDatatype="130" unbalanced="0"/>
    <cacheHierarchy uniqueName="[BazaZaUpit].[PRIHODI BROJ I NAZIV 2]" caption="PRIHODI BROJ I NAZIV 2" attribute="1" defaultMemberUniqueName="[BazaZaUpit].[PRIHODI BROJ I NAZIV 2].[All]" allUniqueName="[BazaZaUpit].[PRIHODI BROJ I NAZIV 2].[All]" dimensionUniqueName="[BazaZaUpit]" displayFolder="" count="0" memberValueDatatype="130" unbalanced="0"/>
    <cacheHierarchy uniqueName="[BazaZaUpit].[PRIHODI BROJ I NAZIV 3]" caption="PRIHODI BROJ I NAZIV 3" attribute="1" defaultMemberUniqueName="[BazaZaUpit].[PRIHODI BROJ I NAZIV 3].[All]" allUniqueName="[BazaZaUpit].[PRIHODI BROJ I NAZIV 3].[All]" dimensionUniqueName="[BazaZaUpit]" displayFolder="" count="0" memberValueDatatype="130" unbalanced="0"/>
    <cacheHierarchy uniqueName="[BazaZaUpit].[PRIHODI BROJ I NAZIV 4]" caption="PRIHODI BROJ I NAZIV 4" attribute="1" defaultMemberUniqueName="[BazaZaUpit].[PRIHODI BROJ I NAZIV 4].[All]" allUniqueName="[BazaZaUpit].[PRIHODI BROJ I NAZIV 4].[All]" dimensionUniqueName="[BazaZaUpit]" displayFolder="" count="0" memberValueDatatype="130" unbalanced="0"/>
    <cacheHierarchy uniqueName="[BazaZaUpit].[Funkcijska  klasifikacija 1]" caption="Funkcijska  klasifikacija 1" attribute="1" defaultMemberUniqueName="[BazaZaUpit].[Funkcijska  klasifikacija 1].[All]" allUniqueName="[BazaZaUpit].[Funkcijska  klasifikacija 1].[All]" dimensionUniqueName="[BazaZaUpit]" displayFolder="" count="0" memberValueDatatype="130" unbalanced="0"/>
    <cacheHierarchy uniqueName="[BazaZaUpit].[Funkcijska  klasifikacija 2]" caption="Funkcijska  klasifikacija 2" attribute="1" defaultMemberUniqueName="[BazaZaUpit].[Funkcijska  klasifikacija 2].[All]" allUniqueName="[BazaZaUpit].[Funkcijska  klasifikacija 2].[All]" dimensionUniqueName="[BazaZaUpit]" displayFolder="" count="0" memberValueDatatype="130" unbalanced="0"/>
    <cacheHierarchy uniqueName="[BazaZaUpit].[IZVRŠENJE 01.01-30.06.2023. EUR]" caption="IZVRŠENJE 01.01-30.06.2023. EUR" attribute="1" defaultMemberUniqueName="[BazaZaUpit].[IZVRŠENJE 01.01-30.06.2023. EUR].[All]" allUniqueName="[BazaZaUpit].[IZVRŠENJE 01.01-30.06.2023. EUR].[All]" dimensionUniqueName="[BazaZaUpit]" displayFolder="" count="0" memberValueDatatype="5" unbalanced="0"/>
    <cacheHierarchy uniqueName="[BazaZaUpit].[IZVORNI PLAN ILI REBALANS ZA 2024. EUR]" caption="IZVORNI PLAN ILI REBALANS ZA 2024. EUR" attribute="1" defaultMemberUniqueName="[BazaZaUpit].[IZVORNI PLAN ILI REBALANS ZA 2024. EUR].[All]" allUniqueName="[BazaZaUpit].[IZVORNI PLAN ILI REBALANS ZA 2024. EUR].[All]" dimensionUniqueName="[BazaZaUpit]" displayFolder="" count="0" memberValueDatatype="5" unbalanced="0"/>
    <cacheHierarchy uniqueName="[BazaZaUpit].[TEKUĆI PLAN ZA 2024. EUR]" caption="TEKUĆI PLAN ZA 2024. EUR" attribute="1" defaultMemberUniqueName="[BazaZaUpit].[TEKUĆI PLAN ZA 2024. EUR].[All]" allUniqueName="[BazaZaUpit].[TEKUĆI PLAN ZA 2024. EUR].[All]" dimensionUniqueName="[BazaZaUpit]" displayFolder="" count="0" memberValueDatatype="5" unbalanced="0"/>
    <cacheHierarchy uniqueName="[BazaZaUpit].[IZVRŠENJE 01.01-30.06.2024. EUR]" caption="IZVRŠENJE 01.01-30.06.2024. EUR" attribute="1" defaultMemberUniqueName="[BazaZaUpit].[IZVRŠENJE 01.01-30.06.2024. EUR].[All]" allUniqueName="[BazaZaUpit].[IZVRŠENJE 01.01-30.06.2024. EUR].[All]" dimensionUniqueName="[BazaZaUpit]" displayFolder="" count="0" memberValueDatatype="5" unbalanced="0"/>
    <cacheHierarchy uniqueName="[BazaZaUpit].[RAZDJEL]" caption="RAZDJEL" attribute="1" defaultMemberUniqueName="[BazaZaUpit].[RAZDJEL].[All]" allUniqueName="[BazaZaUpit].[RAZDJEL].[All]" dimensionUniqueName="[BazaZaUpit]" displayFolder="" count="2" memberValueDatatype="130" unbalanced="0">
      <fieldsUsage count="2">
        <fieldUsage x="-1"/>
        <fieldUsage x="3"/>
      </fieldsUsage>
    </cacheHierarchy>
    <cacheHierarchy uniqueName="[BazaZaUpit].[GLAVA]" caption="GLAVA" attribute="1" defaultMemberUniqueName="[BazaZaUpit].[GLAVA].[All]" allUniqueName="[BazaZaUpit].[GLAVA].[All]" dimensionUniqueName="[BazaZaUpit]" displayFolder="" count="0" memberValueDatatype="130" unbalanced="0"/>
    <cacheHierarchy uniqueName="[BazaZaUpit].[GLAVNI PROGRAM]" caption="GLAVNI PROGRAM" attribute="1" defaultMemberUniqueName="[BazaZaUpit].[GLAVNI PROGRAM].[All]" allUniqueName="[BazaZaUpit].[GLAVNI PROGRAM].[All]" dimensionUniqueName="[BazaZaUpit]" displayFolder="" count="0" memberValueDatatype="130" unbalanced="0"/>
    <cacheHierarchy uniqueName="[BazaZaUpit].[PROGRAM]" caption="PROGRAM" attribute="1" defaultMemberUniqueName="[BazaZaUpit].[PROGRAM].[All]" allUniqueName="[BazaZaUpit].[PROGRAM].[All]" dimensionUniqueName="[BazaZaUpit]" displayFolder="" count="0" memberValueDatatype="130" unbalanced="0"/>
    <cacheHierarchy uniqueName="[BazaZaUpit].[PODPROGRAM ŠIFRA I NAZIV]" caption="PODPROGRAM ŠIFRA I NAZIV" attribute="1" defaultMemberUniqueName="[BazaZaUpit].[PODPROGRAM ŠIFRA I NAZIV].[All]" allUniqueName="[BazaZaUpit].[PODPROGRAM ŠIFRA I NAZIV].[All]" dimensionUniqueName="[BazaZaUpit]" displayFolder="" count="0" memberValueDatatype="130" unbalanced="0"/>
    <cacheHierarchy uniqueName="[BazaZaUpit].[IZVOR SIFRA I NAZIV 2]" caption="IZVOR SIFRA I NAZIV 2" attribute="1" defaultMemberUniqueName="[BazaZaUpit].[IZVOR SIFRA I NAZIV 2].[All]" allUniqueName="[BazaZaUpit].[IZVOR SIFRA I NAZIV 2].[All]" dimensionUniqueName="[BazaZaUpit]" displayFolder="" count="2" memberValueDatatype="130" unbalanced="0">
      <fieldsUsage count="2">
        <fieldUsage x="-1"/>
        <fieldUsage x="2"/>
      </fieldsUsage>
    </cacheHierarchy>
    <cacheHierarchy uniqueName="[BazaZaUpit].[Konto Broj i Naziv 1]" caption="Konto Broj i Naziv 1" attribute="1" defaultMemberUniqueName="[BazaZaUpit].[Konto Broj i Naziv 1].[All]" allUniqueName="[BazaZaUpit].[Konto Broj i Naziv 1].[All]" dimensionUniqueName="[BazaZaUpit]" displayFolder="" count="2" memberValueDatatype="130" unbalanced="0">
      <fieldsUsage count="2">
        <fieldUsage x="-1"/>
        <fieldUsage x="0"/>
      </fieldsUsage>
    </cacheHierarchy>
    <cacheHierarchy uniqueName="[BazaZaUpit].[Konto Broj i Naziv 2]" caption="Konto Broj i Naziv 2" attribute="1" defaultMemberUniqueName="[BazaZaUpit].[Konto Broj i Naziv 2].[All]" allUniqueName="[BazaZaUpit].[Konto Broj i Naziv 2].[All]" dimensionUniqueName="[BazaZaUpit]" displayFolder="" count="0" memberValueDatatype="130" unbalanced="0"/>
    <cacheHierarchy uniqueName="[BazaZaUpit].[Konto Broj i Naziv 3]" caption="Konto Broj i Naziv 3" attribute="1" defaultMemberUniqueName="[BazaZaUpit].[Konto Broj i Naziv 3].[All]" allUniqueName="[BazaZaUpit].[Konto Broj i Naziv 3].[All]" dimensionUniqueName="[BazaZaUpit]" displayFolder="" count="0" memberValueDatatype="130" unbalanced="0"/>
    <cacheHierarchy uniqueName="[BazaZaUpit].[Konto Broj i Naziv 4]" caption="Konto Broj i Naziv 4" attribute="1" defaultMemberUniqueName="[BazaZaUpit].[Konto Broj i Naziv 4].[All]" allUniqueName="[BazaZaUpit].[Konto Broj i Naziv 4].[All]" dimensionUniqueName="[BazaZaUpit]" displayFolder="" count="0" memberValueDatatype="130" unbalanced="0"/>
    <cacheHierarchy uniqueName="[Measures].[Zbroj resursa IZVRŠENJE 01.01-30.06.2024. EUR]" caption="Zbroj resursa IZVRŠENJE 01.01-30.06.2024. EUR" measure="1" displayFolder="" measureGroup="BazaZaUpit" count="0"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Izvorni plan ili rebalans za 2024. (&amp;)]" caption="Izvorni plan ili rebalans za 2024. (&amp;)" measure="1" displayFolder="" measureGroup="BazaZaUpit" count="0"/>
    <cacheHierarchy uniqueName="[Measures].[Izvorni plan ili rebalans za 2024. 9211 Prij. sred. iz Preth. (&amp;)]" caption="Izvorni plan ili rebalans za 2024. 9211 Prij. sred. iz Preth. (&amp;)" measure="1" displayFolder="" measureGroup="BazaZaUpit" count="0"/>
    <cacheHierarchy uniqueName="[Measures].[Izvorni plan ili rebalans za 2024. 9212 Prij. sred. u Sljed. god. (&amp;)]" caption="Izvorni plan ili rebalans za 2024. 9212 Prij. sred. u Sljed. god. (&amp;)" measure="1" displayFolder="" measureGroup="BazaZaUpit" count="0"/>
    <cacheHierarchy uniqueName="[Measures].[Izvorni plan ili rebalans za 2024. FILTER (&amp;)]" caption="Izvorni plan ili rebalans za 2024. FILTER (&amp;)" measure="1" displayFolder="" measureGroup="BazaZaUpit" count="0" oneField="1">
      <fieldsUsage count="1">
        <fieldUsage x="5"/>
      </fieldsUsage>
    </cacheHierarchy>
    <cacheHierarchy uniqueName="[Measures].[Tekući plan za 2024. (&amp;)]" caption="Tekući plan za 2024. (&amp;)" measure="1" displayFolder="" measureGroup="BazaZaUpit" count="0"/>
    <cacheHierarchy uniqueName="[Measures].[Tekući plan za 2024. 9211 Prij. sred. iz Preth. (&amp;)]" caption="Tekući plan za 2024. 9211 Prij. sred. iz Preth. (&amp;)" measure="1" displayFolder="" measureGroup="BazaZaUpit" count="0"/>
    <cacheHierarchy uniqueName="[Measures].[Tekući plan za 2024. 9212 Prij. sred. u Sljed. god. (&amp;)]" caption="Tekući plan za 2024. 9212 Prij. sred. u Sljed. god. (&amp;)" measure="1" displayFolder="" measureGroup="BazaZaUpit" count="0"/>
    <cacheHierarchy uniqueName="[Measures].[Tekući plan za 2024. FILTER (&amp;)]" caption="Tekući plan za 2024. FILTER (&amp;)" measure="1" displayFolder="" measureGroup="BazaZaUpit" count="0" oneField="1">
      <fieldsUsage count="1">
        <fieldUsage x="6"/>
      </fieldsUsage>
    </cacheHierarchy>
    <cacheHierarchy uniqueName="[Measures].[Izvršenje 01.01.-30.06.2024. (&amp;)]" caption="Izvršenje 01.01.-30.06.2024. (&amp;)" measure="1" displayFolder="" measureGroup="BazaZaUpit" count="0"/>
    <cacheHierarchy uniqueName="[Measures].[Izvršenje 01.01.-30.06.2024. 9211 Prij. sred. iz Preth. (&amp;)]" caption="Izvršenje 01.01.-30.06.2024. 9211 Prij. sred. iz Preth. (&amp;)" measure="1" displayFolder="" measureGroup="BazaZaUpit" count="0"/>
    <cacheHierarchy uniqueName="[Measures].[Izvršenje 01.01.-30.06.2024. 9212 Prij. sred. u Sljed. god. (&amp;)]" caption="Izvršenje 01.01.-30.06.2024. 9212 Prij. sred. u Sljed. god. (&amp;)" measure="1" displayFolder="" measureGroup="BazaZaUpit" count="0"/>
    <cacheHierarchy uniqueName="[Measures].[Izvršenje 01.01.-30.06.2024. FILTER (&amp;)]" caption="Izvršenje 01.01.-30.06.2024. FILTER (&amp;)" measure="1" displayFolder="" measureGroup="BazaZaUpit" count="0" oneField="1">
      <fieldsUsage count="1">
        <fieldUsage x="7"/>
      </fieldsUsage>
    </cacheHierarchy>
    <cacheHierarchy uniqueName="[Measures].[Indeks (5=4/1) (Izv 01.01-30.06.2024 / Izv 01.01-30.06.2023) (&amp;)]" caption="Indeks (5=4/1) (Izv 01.01-30.06.2024 / Izv 01.01-30.06.2023) (&amp;)" measure="1" displayFolder="" measureGroup="BazaZaUpit" count="0"/>
    <cacheHierarchy uniqueName="[Measures].[Indeks (5=4/1) (Izv 01.01.-30.06.2024. / Izv 01.01.-30.06.2023.) Prij. sres. u Sljed. (&amp;)]" caption="Indeks (5=4/1) (Izv 01.01.-30.06.2024. / Izv 01.01.-30.06.2023.) Prij. sres. u Sljed. (&amp;)" measure="1" displayFolder="" measureGroup="BazaZaUpit" count="0"/>
    <cacheHierarchy uniqueName="[Measures].[Indeks (5=4/1) (Izv 01.01-30.06.2024 / Izv 01.01-30.06.2023) FILTER (&amp;)]" caption="Indeks (5=4/1) (Izv 01.01-30.06.2024 / Izv 01.01-30.06.2023) FILTER (&amp;)" measure="1" displayFolder="" measureGroup="BazaZaUpit" count="0" oneField="1">
      <fieldsUsage count="1">
        <fieldUsage x="8"/>
      </fieldsUsage>
    </cacheHierarchy>
    <cacheHierarchy uniqueName="[Measures].[Indeks (5=4/1) (Izv 01.01.-30.06.2024. / Izv 01.01.-30.06.2023.) Prij. sres. iz Preth. (&amp;)]" caption="Indeks (5=4/1) (Izv 01.01.-30.06.2024. / Izv 01.01.-30.06.2023.) Prij. sres. iz Preth. (&amp;)" measure="1" displayFolder="" measureGroup="BazaZaUpit" count="0"/>
    <cacheHierarchy uniqueName="[Measures].[Izvršenje 01.01.-30.06.2023. (&amp;)]" caption="Izvršenje 01.01.-30.06.2023. (&amp;)" measure="1" displayFolder="" measureGroup="BazaZaUpit" count="0"/>
    <cacheHierarchy uniqueName="[Measures].[Izvršenje 01.01.-30.06.2023. 9211 Prij. sred. iz Preth. (&amp;)]" caption="Izvršenje 01.01.-30.06.2023. 9211 Prij. sred. iz Preth. (&amp;)" measure="1" displayFolder="" measureGroup="BazaZaUpit" count="0"/>
    <cacheHierarchy uniqueName="[Measures].[Izvršenje 01.01.-30.06.2023. 9212 Prij. sred. u Sljed. god. (&amp;)]" caption="Izvršenje 01.01.-30.06.2023. 9212 Prij. sred. u Sljed. god. (&amp;)" measure="1" displayFolder="" measureGroup="BazaZaUpit" count="0"/>
    <cacheHierarchy uniqueName="[Measures].[Izvršenje 01.01.-30.06.2023. FILTER (&amp;)]" caption="Izvršenje 01.01.-30.06.2023. FILTER (&amp;)" measure="1" displayFolder="" measureGroup="BazaZaUpit" count="0" oneField="1">
      <fieldsUsage count="1">
        <fieldUsage x="4"/>
      </fieldsUsage>
    </cacheHierarchy>
    <cacheHierarchy uniqueName="[Measures].[Indeks (6=4/3) (Izv 01.01-30.06.2024 / Tek pl za 2024.) (&amp;)]" caption="Indeks (6=4/3) (Izv 01.01-30.06.2024 / Tek pl za 2024.) (&amp;)" measure="1" displayFolder="" measureGroup="BazaZaUpit" count="0"/>
    <cacheHierarchy uniqueName="[Measures].[Indeks (6=4/3) (Izv 01.01-30.06.2024 / Tek pl za 2024.) (&amp;) Prij. sres. iz Preth. (&amp;)]" caption="Indeks (6=4/3) (Izv 01.01-30.06.2024 / Tek pl za 2024.) (&amp;) Prij. sres. iz Preth. (&amp;)" measure="1" displayFolder="" measureGroup="BazaZaUpit" count="0"/>
    <cacheHierarchy uniqueName="[Measures].[Indeks (6=4/3) (Izv 01.01-30.06.2024 / Tek pl za 2024.) (&amp;) Prij. sres. u Sljed. god. (&amp;)]" caption="Indeks (6=4/3) (Izv 01.01-30.06.2024 / Tek pl za 2024.) (&amp;) Prij. sres. u Sljed. god. (&amp;)" measure="1" displayFolder="" measureGroup="BazaZaUpit" count="0"/>
    <cacheHierarchy uniqueName="[Measures].[Indeks (6=4/3) (Izv 01.01-30.06.2024 / Tek pl za 2024.) (&amp;) FILTER (&amp;)]" caption="Indeks (6=4/3) (Izv 01.01-30.06.2024 / Tek pl za 2024.) (&amp;) FILTER (&amp;)" measure="1" displayFolder="" measureGroup="BazaZaUpit" count="0" oneField="1">
      <fieldsUsage count="1">
        <fieldUsage x="9"/>
      </fieldsUsage>
    </cacheHierarchy>
    <cacheHierarchy uniqueName="[Measures].[__XL_Count BazaZaUpit]" caption="__XL_Count BazaZaUpit" measure="1" displayFolder="" measureGroup="BazaZaUpit" count="0" hidden="1"/>
    <cacheHierarchy uniqueName="[Measures].[__No measures defined]" caption="__No measures defined" measure="1" displayFolder="" count="0" hidden="1"/>
  </cacheHierarchies>
  <kpis count="0"/>
  <dimensions count="2">
    <dimension name="BazaZaUpit" uniqueName="[BazaZaUpit]" caption="BazaZaUpit"/>
    <dimension measure="1" name="Measures" uniqueName="[Measures]" caption="Measures"/>
  </dimensions>
  <measureGroups count="1">
    <measureGroup name="BazaZaUpit" caption="BazaZaUpit"/>
  </measureGroups>
  <maps count="1">
    <map measureGroup="0" dimension="0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saveData="0" refreshedBy="Kristina Ivancic" refreshedDate="45478.471035185183" createdVersion="8" refreshedVersion="6" minRefreshableVersion="3" recordCount="0" supportSubquery="1" supportAdvancedDrill="1">
  <cacheSource type="external" connectionId="3"/>
  <cacheFields count="10">
    <cacheField name="[BazaZaUpit].[PRIHODI BROJ I NAZIV 1].[PRIHODI BROJ I NAZIV 1]" caption="PRIHODI BROJ I NAZIV 1" numFmtId="0" hierarchy="1" level="1">
      <sharedItems containsSemiMixedTypes="0" containsNonDate="0" containsString="0"/>
    </cacheField>
    <cacheField name="[BazaZaUpit].[IZVOR SIFRA I NAZIV 2].[IZVOR SIFRA I NAZIV 2]" caption="IZVOR SIFRA I NAZIV 2" numFmtId="0" hierarchy="16" level="1">
      <sharedItems count="3">
        <s v="IZVOR 11 OPĆI PRIHODI I PRIMICI"/>
        <s v="IZVOR 31 VLASTITI PRIHODI"/>
        <s v="IZVOR 5761 FOND SOLIDARNOSTI EU - potres ožujak 2020."/>
      </sharedItems>
    </cacheField>
    <cacheField name="[BazaZaUpit].[IZVOR SIFRA I NAZIV 1].[IZVOR SIFRA I NAZIV 1]" caption="IZVOR SIFRA I NAZIV 1" numFmtId="0" level="1">
      <sharedItems count="3">
        <s v="1 Opći prihodi i primici"/>
        <s v="3 Vlastiti prihodi"/>
        <s v="5 Pomoći"/>
      </sharedItems>
    </cacheField>
    <cacheField name="[BazaZaUpit].[RAZDJEL].[RAZDJEL]" caption="RAZDJEL" numFmtId="0" hierarchy="11" level="1">
      <sharedItems count="1">
        <s v="RAZDJEL 185 DRŽAVNI URED ZA REVIZIJU"/>
      </sharedItems>
    </cacheField>
    <cacheField name="[Measures].[Izvršenje 01.01.-30.06.2023. FILTER (&amp;)]" caption="Izvršenje 01.01.-30.06.2023. FILTER (&amp;)" numFmtId="0" hierarchy="41" level="32767"/>
    <cacheField name="[Measures].[Tekući plan za 2024. FILTER (&amp;)]" caption="Tekući plan za 2024. FILTER (&amp;)" numFmtId="0" hierarchy="29" level="32767"/>
    <cacheField name="[Measures].[Izvorni plan ili rebalans za 2024. FILTER (&amp;)]" caption="Izvorni plan ili rebalans za 2024. FILTER (&amp;)" numFmtId="0" hierarchy="25" level="32767"/>
    <cacheField name="[Measures].[Izvršenje 01.01.-30.06.2024. FILTER (&amp;)]" caption="Izvršenje 01.01.-30.06.2024. FILTER (&amp;)" numFmtId="0" hierarchy="33" level="32767"/>
    <cacheField name="[Measures].[Indeks (5=4/1) (Izv 01.01-30.06.2024 / Izv 01.01-30.06.2023) FILTER (&amp;)]" caption="Indeks (5=4/1) (Izv 01.01-30.06.2024 / Izv 01.01-30.06.2023) FILTER (&amp;)" numFmtId="0" hierarchy="36" level="32767"/>
    <cacheField name="[Measures].[Indeks (6=4/3) (Izv 01.01-30.06.2024 / Tek pl za 2024.) (&amp;) FILTER (&amp;)]" caption="Indeks (6=4/3) (Izv 01.01-30.06.2024 / Tek pl za 2024.) (&amp;) FILTER (&amp;)" numFmtId="0" hierarchy="45" level="32767"/>
  </cacheFields>
  <cacheHierarchies count="48">
    <cacheHierarchy uniqueName="[BazaZaUpit].[IZVOR SIFRA I NAZIV 1]" caption="IZVOR SIFRA I NAZIV 1" attribute="1" defaultMemberUniqueName="[BazaZaUpit].[IZVOR SIFRA I NAZIV 1].[All]" allUniqueName="[BazaZaUpit].[IZVOR SIFRA I NAZIV 1].[All]" dimensionUniqueName="[BazaZaUpit]" displayFolder="" count="2" memberValueDatatype="130" unbalanced="0">
      <fieldsUsage count="2">
        <fieldUsage x="-1"/>
        <fieldUsage x="2"/>
      </fieldsUsage>
    </cacheHierarchy>
    <cacheHierarchy uniqueName="[BazaZaUpit].[PRIHODI BROJ I NAZIV 1]" caption="PRIHODI BROJ I NAZIV 1" attribute="1" defaultMemberUniqueName="[BazaZaUpit].[PRIHODI BROJ I NAZIV 1].[All]" allUniqueName="[BazaZaUpit].[PRIHODI BROJ I NAZIV 1].[All]" dimensionUniqueName="[BazaZaUpit]" displayFolder="" count="2" memberValueDatatype="130" unbalanced="0">
      <fieldsUsage count="2">
        <fieldUsage x="-1"/>
        <fieldUsage x="0"/>
      </fieldsUsage>
    </cacheHierarchy>
    <cacheHierarchy uniqueName="[BazaZaUpit].[PRIHODI BROJ I NAZIV 2]" caption="PRIHODI BROJ I NAZIV 2" attribute="1" defaultMemberUniqueName="[BazaZaUpit].[PRIHODI BROJ I NAZIV 2].[All]" allUniqueName="[BazaZaUpit].[PRIHODI BROJ I NAZIV 2].[All]" dimensionUniqueName="[BazaZaUpit]" displayFolder="" count="0" memberValueDatatype="130" unbalanced="0"/>
    <cacheHierarchy uniqueName="[BazaZaUpit].[PRIHODI BROJ I NAZIV 3]" caption="PRIHODI BROJ I NAZIV 3" attribute="1" defaultMemberUniqueName="[BazaZaUpit].[PRIHODI BROJ I NAZIV 3].[All]" allUniqueName="[BazaZaUpit].[PRIHODI BROJ I NAZIV 3].[All]" dimensionUniqueName="[BazaZaUpit]" displayFolder="" count="0" memberValueDatatype="130" unbalanced="0"/>
    <cacheHierarchy uniqueName="[BazaZaUpit].[PRIHODI BROJ I NAZIV 4]" caption="PRIHODI BROJ I NAZIV 4" attribute="1" defaultMemberUniqueName="[BazaZaUpit].[PRIHODI BROJ I NAZIV 4].[All]" allUniqueName="[BazaZaUpit].[PRIHODI BROJ I NAZIV 4].[All]" dimensionUniqueName="[BazaZaUpit]" displayFolder="" count="0" memberValueDatatype="130" unbalanced="0"/>
    <cacheHierarchy uniqueName="[BazaZaUpit].[Funkcijska  klasifikacija 1]" caption="Funkcijska  klasifikacija 1" attribute="1" defaultMemberUniqueName="[BazaZaUpit].[Funkcijska  klasifikacija 1].[All]" allUniqueName="[BazaZaUpit].[Funkcijska  klasifikacija 1].[All]" dimensionUniqueName="[BazaZaUpit]" displayFolder="" count="0" memberValueDatatype="130" unbalanced="0"/>
    <cacheHierarchy uniqueName="[BazaZaUpit].[Funkcijska  klasifikacija 2]" caption="Funkcijska  klasifikacija 2" attribute="1" defaultMemberUniqueName="[BazaZaUpit].[Funkcijska  klasifikacija 2].[All]" allUniqueName="[BazaZaUpit].[Funkcijska  klasifikacija 2].[All]" dimensionUniqueName="[BazaZaUpit]" displayFolder="" count="0" memberValueDatatype="130" unbalanced="0"/>
    <cacheHierarchy uniqueName="[BazaZaUpit].[IZVRŠENJE 01.01-30.06.2023. EUR]" caption="IZVRŠENJE 01.01-30.06.2023. EUR" attribute="1" defaultMemberUniqueName="[BazaZaUpit].[IZVRŠENJE 01.01-30.06.2023. EUR].[All]" allUniqueName="[BazaZaUpit].[IZVRŠENJE 01.01-30.06.2023. EUR].[All]" dimensionUniqueName="[BazaZaUpit]" displayFolder="" count="0" memberValueDatatype="5" unbalanced="0"/>
    <cacheHierarchy uniqueName="[BazaZaUpit].[IZVORNI PLAN ILI REBALANS ZA 2024. EUR]" caption="IZVORNI PLAN ILI REBALANS ZA 2024. EUR" attribute="1" defaultMemberUniqueName="[BazaZaUpit].[IZVORNI PLAN ILI REBALANS ZA 2024. EUR].[All]" allUniqueName="[BazaZaUpit].[IZVORNI PLAN ILI REBALANS ZA 2024. EUR].[All]" dimensionUniqueName="[BazaZaUpit]" displayFolder="" count="0" memberValueDatatype="5" unbalanced="0"/>
    <cacheHierarchy uniqueName="[BazaZaUpit].[TEKUĆI PLAN ZA 2024. EUR]" caption="TEKUĆI PLAN ZA 2024. EUR" attribute="1" defaultMemberUniqueName="[BazaZaUpit].[TEKUĆI PLAN ZA 2024. EUR].[All]" allUniqueName="[BazaZaUpit].[TEKUĆI PLAN ZA 2024. EUR].[All]" dimensionUniqueName="[BazaZaUpit]" displayFolder="" count="0" memberValueDatatype="5" unbalanced="0"/>
    <cacheHierarchy uniqueName="[BazaZaUpit].[IZVRŠENJE 01.01-30.06.2024. EUR]" caption="IZVRŠENJE 01.01-30.06.2024. EUR" attribute="1" defaultMemberUniqueName="[BazaZaUpit].[IZVRŠENJE 01.01-30.06.2024. EUR].[All]" allUniqueName="[BazaZaUpit].[IZVRŠENJE 01.01-30.06.2024. EUR].[All]" dimensionUniqueName="[BazaZaUpit]" displayFolder="" count="0" memberValueDatatype="5" unbalanced="0"/>
    <cacheHierarchy uniqueName="[BazaZaUpit].[RAZDJEL]" caption="RAZDJEL" attribute="1" defaultMemberUniqueName="[BazaZaUpit].[RAZDJEL].[All]" allUniqueName="[BazaZaUpit].[RAZDJEL].[All]" dimensionUniqueName="[BazaZaUpit]" displayFolder="" count="2" memberValueDatatype="130" unbalanced="0">
      <fieldsUsage count="2">
        <fieldUsage x="-1"/>
        <fieldUsage x="3"/>
      </fieldsUsage>
    </cacheHierarchy>
    <cacheHierarchy uniqueName="[BazaZaUpit].[GLAVA]" caption="GLAVA" attribute="1" defaultMemberUniqueName="[BazaZaUpit].[GLAVA].[All]" allUniqueName="[BazaZaUpit].[GLAVA].[All]" dimensionUniqueName="[BazaZaUpit]" displayFolder="" count="0" memberValueDatatype="130" unbalanced="0"/>
    <cacheHierarchy uniqueName="[BazaZaUpit].[GLAVNI PROGRAM]" caption="GLAVNI PROGRAM" attribute="1" defaultMemberUniqueName="[BazaZaUpit].[GLAVNI PROGRAM].[All]" allUniqueName="[BazaZaUpit].[GLAVNI PROGRAM].[All]" dimensionUniqueName="[BazaZaUpit]" displayFolder="" count="0" memberValueDatatype="130" unbalanced="0"/>
    <cacheHierarchy uniqueName="[BazaZaUpit].[PROGRAM]" caption="PROGRAM" attribute="1" defaultMemberUniqueName="[BazaZaUpit].[PROGRAM].[All]" allUniqueName="[BazaZaUpit].[PROGRAM].[All]" dimensionUniqueName="[BazaZaUpit]" displayFolder="" count="0" memberValueDatatype="130" unbalanced="0"/>
    <cacheHierarchy uniqueName="[BazaZaUpit].[PODPROGRAM ŠIFRA I NAZIV]" caption="PODPROGRAM ŠIFRA I NAZIV" attribute="1" defaultMemberUniqueName="[BazaZaUpit].[PODPROGRAM ŠIFRA I NAZIV].[All]" allUniqueName="[BazaZaUpit].[PODPROGRAM ŠIFRA I NAZIV].[All]" dimensionUniqueName="[BazaZaUpit]" displayFolder="" count="0" memberValueDatatype="130" unbalanced="0"/>
    <cacheHierarchy uniqueName="[BazaZaUpit].[IZVOR SIFRA I NAZIV 2]" caption="IZVOR SIFRA I NAZIV 2" attribute="1" defaultMemberUniqueName="[BazaZaUpit].[IZVOR SIFRA I NAZIV 2].[All]" allUniqueName="[BazaZaUpit].[IZVOR SIFRA I NAZIV 2].[All]" dimensionUniqueName="[BazaZaUpit]" displayFolder="" count="2" memberValueDatatype="130" unbalanced="0">
      <fieldsUsage count="2">
        <fieldUsage x="-1"/>
        <fieldUsage x="1"/>
      </fieldsUsage>
    </cacheHierarchy>
    <cacheHierarchy uniqueName="[BazaZaUpit].[Konto Broj i Naziv 1]" caption="Konto Broj i Naziv 1" attribute="1" defaultMemberUniqueName="[BazaZaUpit].[Konto Broj i Naziv 1].[All]" allUniqueName="[BazaZaUpit].[Konto Broj i Naziv 1].[All]" dimensionUniqueName="[BazaZaUpit]" displayFolder="" count="0" memberValueDatatype="130" unbalanced="0"/>
    <cacheHierarchy uniqueName="[BazaZaUpit].[Konto Broj i Naziv 2]" caption="Konto Broj i Naziv 2" attribute="1" defaultMemberUniqueName="[BazaZaUpit].[Konto Broj i Naziv 2].[All]" allUniqueName="[BazaZaUpit].[Konto Broj i Naziv 2].[All]" dimensionUniqueName="[BazaZaUpit]" displayFolder="" count="0" memberValueDatatype="130" unbalanced="0"/>
    <cacheHierarchy uniqueName="[BazaZaUpit].[Konto Broj i Naziv 3]" caption="Konto Broj i Naziv 3" attribute="1" defaultMemberUniqueName="[BazaZaUpit].[Konto Broj i Naziv 3].[All]" allUniqueName="[BazaZaUpit].[Konto Broj i Naziv 3].[All]" dimensionUniqueName="[BazaZaUpit]" displayFolder="" count="0" memberValueDatatype="130" unbalanced="0"/>
    <cacheHierarchy uniqueName="[BazaZaUpit].[Konto Broj i Naziv 4]" caption="Konto Broj i Naziv 4" attribute="1" defaultMemberUniqueName="[BazaZaUpit].[Konto Broj i Naziv 4].[All]" allUniqueName="[BazaZaUpit].[Konto Broj i Naziv 4].[All]" dimensionUniqueName="[BazaZaUpit]" displayFolder="" count="0" memberValueDatatype="130" unbalanced="0"/>
    <cacheHierarchy uniqueName="[Measures].[Zbroj resursa IZVRŠENJE 01.01-30.06.2024. EUR]" caption="Zbroj resursa IZVRŠENJE 01.01-30.06.2024. EUR" measure="1" displayFolder="" measureGroup="BazaZaUpit" count="0"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Izvorni plan ili rebalans za 2024. (&amp;)]" caption="Izvorni plan ili rebalans za 2024. (&amp;)" measure="1" displayFolder="" measureGroup="BazaZaUpit" count="0"/>
    <cacheHierarchy uniqueName="[Measures].[Izvorni plan ili rebalans za 2024. 9211 Prij. sred. iz Preth. (&amp;)]" caption="Izvorni plan ili rebalans za 2024. 9211 Prij. sred. iz Preth. (&amp;)" measure="1" displayFolder="" measureGroup="BazaZaUpit" count="0"/>
    <cacheHierarchy uniqueName="[Measures].[Izvorni plan ili rebalans za 2024. 9212 Prij. sred. u Sljed. god. (&amp;)]" caption="Izvorni plan ili rebalans za 2024. 9212 Prij. sred. u Sljed. god. (&amp;)" measure="1" displayFolder="" measureGroup="BazaZaUpit" count="0"/>
    <cacheHierarchy uniqueName="[Measures].[Izvorni plan ili rebalans za 2024. FILTER (&amp;)]" caption="Izvorni plan ili rebalans za 2024. FILTER (&amp;)" measure="1" displayFolder="" measureGroup="BazaZaUpit" count="0" oneField="1">
      <fieldsUsage count="1">
        <fieldUsage x="6"/>
      </fieldsUsage>
    </cacheHierarchy>
    <cacheHierarchy uniqueName="[Measures].[Tekući plan za 2024. (&amp;)]" caption="Tekući plan za 2024. (&amp;)" measure="1" displayFolder="" measureGroup="BazaZaUpit" count="0"/>
    <cacheHierarchy uniqueName="[Measures].[Tekući plan za 2024. 9211 Prij. sred. iz Preth. (&amp;)]" caption="Tekući plan za 2024. 9211 Prij. sred. iz Preth. (&amp;)" measure="1" displayFolder="" measureGroup="BazaZaUpit" count="0"/>
    <cacheHierarchy uniqueName="[Measures].[Tekući plan za 2024. 9212 Prij. sred. u Sljed. god. (&amp;)]" caption="Tekući plan za 2024. 9212 Prij. sred. u Sljed. god. (&amp;)" measure="1" displayFolder="" measureGroup="BazaZaUpit" count="0"/>
    <cacheHierarchy uniqueName="[Measures].[Tekući plan za 2024. FILTER (&amp;)]" caption="Tekući plan za 2024. FILTER (&amp;)" measure="1" displayFolder="" measureGroup="BazaZaUpit" count="0" oneField="1">
      <fieldsUsage count="1">
        <fieldUsage x="5"/>
      </fieldsUsage>
    </cacheHierarchy>
    <cacheHierarchy uniqueName="[Measures].[Izvršenje 01.01.-30.06.2024. (&amp;)]" caption="Izvršenje 01.01.-30.06.2024. (&amp;)" measure="1" displayFolder="" measureGroup="BazaZaUpit" count="0"/>
    <cacheHierarchy uniqueName="[Measures].[Izvršenje 01.01.-30.06.2024. 9211 Prij. sred. iz Preth. (&amp;)]" caption="Izvršenje 01.01.-30.06.2024. 9211 Prij. sred. iz Preth. (&amp;)" measure="1" displayFolder="" measureGroup="BazaZaUpit" count="0"/>
    <cacheHierarchy uniqueName="[Measures].[Izvršenje 01.01.-30.06.2024. 9212 Prij. sred. u Sljed. god. (&amp;)]" caption="Izvršenje 01.01.-30.06.2024. 9212 Prij. sred. u Sljed. god. (&amp;)" measure="1" displayFolder="" measureGroup="BazaZaUpit" count="0"/>
    <cacheHierarchy uniqueName="[Measures].[Izvršenje 01.01.-30.06.2024. FILTER (&amp;)]" caption="Izvršenje 01.01.-30.06.2024. FILTER (&amp;)" measure="1" displayFolder="" measureGroup="BazaZaUpit" count="0" oneField="1">
      <fieldsUsage count="1">
        <fieldUsage x="7"/>
      </fieldsUsage>
    </cacheHierarchy>
    <cacheHierarchy uniqueName="[Measures].[Indeks (5=4/1) (Izv 01.01-30.06.2024 / Izv 01.01-30.06.2023) (&amp;)]" caption="Indeks (5=4/1) (Izv 01.01-30.06.2024 / Izv 01.01-30.06.2023) (&amp;)" measure="1" displayFolder="" measureGroup="BazaZaUpit" count="0"/>
    <cacheHierarchy uniqueName="[Measures].[Indeks (5=4/1) (Izv 01.01.-30.06.2024. / Izv 01.01.-30.06.2023.) Prij. sres. u Sljed. (&amp;)]" caption="Indeks (5=4/1) (Izv 01.01.-30.06.2024. / Izv 01.01.-30.06.2023.) Prij. sres. u Sljed. (&amp;)" measure="1" displayFolder="" measureGroup="BazaZaUpit" count="0"/>
    <cacheHierarchy uniqueName="[Measures].[Indeks (5=4/1) (Izv 01.01-30.06.2024 / Izv 01.01-30.06.2023) FILTER (&amp;)]" caption="Indeks (5=4/1) (Izv 01.01-30.06.2024 / Izv 01.01-30.06.2023) FILTER (&amp;)" measure="1" displayFolder="" measureGroup="BazaZaUpit" count="0" oneField="1">
      <fieldsUsage count="1">
        <fieldUsage x="8"/>
      </fieldsUsage>
    </cacheHierarchy>
    <cacheHierarchy uniqueName="[Measures].[Indeks (5=4/1) (Izv 01.01.-30.06.2024. / Izv 01.01.-30.06.2023.) Prij. sres. iz Preth. (&amp;)]" caption="Indeks (5=4/1) (Izv 01.01.-30.06.2024. / Izv 01.01.-30.06.2023.) Prij. sres. iz Preth. (&amp;)" measure="1" displayFolder="" measureGroup="BazaZaUpit" count="0"/>
    <cacheHierarchy uniqueName="[Measures].[Izvršenje 01.01.-30.06.2023. (&amp;)]" caption="Izvršenje 01.01.-30.06.2023. (&amp;)" measure="1" displayFolder="" measureGroup="BazaZaUpit" count="0"/>
    <cacheHierarchy uniqueName="[Measures].[Izvršenje 01.01.-30.06.2023. 9211 Prij. sred. iz Preth. (&amp;)]" caption="Izvršenje 01.01.-30.06.2023. 9211 Prij. sred. iz Preth. (&amp;)" measure="1" displayFolder="" measureGroup="BazaZaUpit" count="0"/>
    <cacheHierarchy uniqueName="[Measures].[Izvršenje 01.01.-30.06.2023. 9212 Prij. sred. u Sljed. god. (&amp;)]" caption="Izvršenje 01.01.-30.06.2023. 9212 Prij. sred. u Sljed. god. (&amp;)" measure="1" displayFolder="" measureGroup="BazaZaUpit" count="0"/>
    <cacheHierarchy uniqueName="[Measures].[Izvršenje 01.01.-30.06.2023. FILTER (&amp;)]" caption="Izvršenje 01.01.-30.06.2023. FILTER (&amp;)" measure="1" displayFolder="" measureGroup="BazaZaUpit" count="0" oneField="1">
      <fieldsUsage count="1">
        <fieldUsage x="4"/>
      </fieldsUsage>
    </cacheHierarchy>
    <cacheHierarchy uniqueName="[Measures].[Indeks (6=4/3) (Izv 01.01-30.06.2024 / Tek pl za 2024.) (&amp;)]" caption="Indeks (6=4/3) (Izv 01.01-30.06.2024 / Tek pl za 2024.) (&amp;)" measure="1" displayFolder="" measureGroup="BazaZaUpit" count="0"/>
    <cacheHierarchy uniqueName="[Measures].[Indeks (6=4/3) (Izv 01.01-30.06.2024 / Tek pl za 2024.) (&amp;) Prij. sres. iz Preth. (&amp;)]" caption="Indeks (6=4/3) (Izv 01.01-30.06.2024 / Tek pl za 2024.) (&amp;) Prij. sres. iz Preth. (&amp;)" measure="1" displayFolder="" measureGroup="BazaZaUpit" count="0"/>
    <cacheHierarchy uniqueName="[Measures].[Indeks (6=4/3) (Izv 01.01-30.06.2024 / Tek pl za 2024.) (&amp;) Prij. sres. u Sljed. god. (&amp;)]" caption="Indeks (6=4/3) (Izv 01.01-30.06.2024 / Tek pl za 2024.) (&amp;) Prij. sres. u Sljed. god. (&amp;)" measure="1" displayFolder="" measureGroup="BazaZaUpit" count="0"/>
    <cacheHierarchy uniqueName="[Measures].[Indeks (6=4/3) (Izv 01.01-30.06.2024 / Tek pl za 2024.) (&amp;) FILTER (&amp;)]" caption="Indeks (6=4/3) (Izv 01.01-30.06.2024 / Tek pl za 2024.) (&amp;) FILTER (&amp;)" measure="1" displayFolder="" measureGroup="BazaZaUpit" count="0" oneField="1">
      <fieldsUsage count="1">
        <fieldUsage x="9"/>
      </fieldsUsage>
    </cacheHierarchy>
    <cacheHierarchy uniqueName="[Measures].[__XL_Count BazaZaUpit]" caption="__XL_Count BazaZaUpit" measure="1" displayFolder="" measureGroup="BazaZaUpit" count="0" hidden="1"/>
    <cacheHierarchy uniqueName="[Measures].[__No measures defined]" caption="__No measures defined" measure="1" displayFolder="" count="0" hidden="1"/>
  </cacheHierarchies>
  <kpis count="0"/>
  <dimensions count="2">
    <dimension name="BazaZaUpit" uniqueName="[BazaZaUpit]" caption="BazaZaUpit"/>
    <dimension measure="1" name="Measures" uniqueName="[Measures]" caption="Measures"/>
  </dimensions>
  <measureGroups count="1">
    <measureGroup name="BazaZaUpit" caption="BazaZaUpit"/>
  </measureGroups>
  <maps count="1">
    <map measureGroup="0" dimension="0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7.xml><?xml version="1.0" encoding="utf-8"?>
<pivotCacheDefinition xmlns="http://schemas.openxmlformats.org/spreadsheetml/2006/main" xmlns:r="http://schemas.openxmlformats.org/officeDocument/2006/relationships" saveData="0" refreshedBy="Kristina Ivancic" refreshedDate="45478.471036574076" createdVersion="8" refreshedVersion="6" minRefreshableVersion="3" recordCount="0" supportSubquery="1" supportAdvancedDrill="1">
  <cacheSource type="external" connectionId="3"/>
  <cacheFields count="11">
    <cacheField name="[BazaZaUpit].[Konto Broj i Naziv 1].[Konto Broj i Naziv 1]" caption="Konto Broj i Naziv 1" numFmtId="0" hierarchy="17" level="1">
      <sharedItems count="2">
        <s v="3 Rashodi poslovanja"/>
        <s v="4 Rashodi za nabavu nefinancijske imovine"/>
      </sharedItems>
    </cacheField>
    <cacheField name="[BazaZaUpit].[Konto Broj i Naziv 2].[Konto Broj i Naziv 2]" caption="Konto Broj i Naziv 2" numFmtId="0" hierarchy="18" level="1">
      <sharedItems count="7">
        <s v="31 Rashodi za zaposlene"/>
        <s v="32 Materijalni rashodi"/>
        <s v="34 Financijski rashodi"/>
        <s v="37 Naknade građanima i kućanstvima na temelju osiguranja i druge naknade"/>
        <s v="42 Rashodi za nabavu proizvedene dugotrajne imovine"/>
        <s v="45 Rashodi za dodatna ulaganja na nefinancijskoj imovini"/>
        <s v="41 Rashodi za nabavu neproizvedene dugotrajne imovine" u="1"/>
      </sharedItems>
    </cacheField>
    <cacheField name="[BazaZaUpit].[Konto Broj i Naziv 3].[Konto Broj i Naziv 3]" caption="Konto Broj i Naziv 3" numFmtId="0" hierarchy="19" level="1">
      <sharedItems count="14">
        <s v="311 Plaće"/>
        <s v="312 Ostali rashodi za zaposlene"/>
        <s v="313 Doprinosi za plaće"/>
        <s v="321 Naknade troškova zaposlenima"/>
        <s v="322 Rashodi za materijal i energiju"/>
        <s v="323 Rashodi za usluge"/>
        <s v="329 Ostali nespomenuti rashodi poslovanja"/>
        <s v="342 Kamate za primljene kredite i zajmove"/>
        <s v="372 Ostale naknade građanima i kućanstvima iz proračuna"/>
        <s v="422 Postrojenja i oprema"/>
        <s v="423 Prijevozna sredstva"/>
        <s v="451 Dodatna ulaganja na građevinskim objektima"/>
        <s v="324 Naknade troškova osobama izvan radnog odnosa" u="1"/>
        <s v="412 Nematerijalna imovina" u="1"/>
      </sharedItems>
    </cacheField>
    <cacheField name="[BazaZaUpit].[Konto Broj i Naziv 4].[Konto Broj i Naziv 4]" caption="Konto Broj i Naziv 4" numFmtId="0" hierarchy="20" level="1">
      <sharedItems count="36">
        <s v="3111 Plaće za redovni rad"/>
        <s v="3113 Plaće za prekovremeni rad"/>
        <s v="3121 Ostali rashodi za zaposlene"/>
        <s v="3132 Doprinosi za obvezno zdravstveno osiguranje"/>
        <s v="3211 Službena putovanja"/>
        <s v="3212 Naknade za prijevoz za rad na terenu i odvojeni život"/>
        <s v="3213 Stručno usavršavanje zaposlenika"/>
        <s v="3221 Uredski materijal i ostali materijalni rashodi"/>
        <s v="3223 Energija"/>
        <s v="3224 Materijal i dijelovi za tekuće i investicijsko održavanje"/>
        <s v="3225 Sitni inventar i autogume"/>
        <s v="3227 Službena radna i zaštitna odjeća i obuća"/>
        <s v="3231 Usluge telefona, pošte i prijevoza"/>
        <s v="3232 Usluge tekućeg i investicijskog održavanja"/>
        <s v="3233 Usluge promidžbe i informiranja"/>
        <s v="3234 Komunalne usluge"/>
        <s v="3235 Zakupnine i najamnine"/>
        <s v="3236 Zdravstvene i veterinarske usluge"/>
        <s v="3237 Intelektualne i osobne usluge"/>
        <s v="3238 Računalne usluge"/>
        <s v="3239 Ostale usluge"/>
        <s v="3291 Naknade za rad predstavničkih i izvršnih tijela, povjerenstava i slično"/>
        <s v="3292 Premije osiguranja"/>
        <s v="3293 Reprezentacija"/>
        <s v="3294 Članarine i norme"/>
        <s v="3295 Pristojbe i naknade"/>
        <s v="3299 Ostali nespomenuti rashodi poslovanja"/>
        <s v="3423 Kamate za primljene kredite i zajmove od kreditnih i ostalih institucija izvan javnog sektora"/>
        <s v="3721 Naknade građanima i kućanstvima u novcu"/>
        <s v="4221 Uredska oprema i namještaj"/>
        <s v="4223 Oprema za održavanje i zaštitu"/>
        <s v="4231 Prijevozna sredstva u cestovnom prometu"/>
        <s v="4511 Dodatna ulaganja na građevinskim objektima"/>
        <s v="3241 Naknade troškova osobama izvan radnog odnosa" u="1"/>
        <s v="4123 Licence" u="1"/>
        <s v="4222 Komunikacijska oprema" u="1"/>
      </sharedItems>
    </cacheField>
    <cacheField name="[BazaZaUpit].[RAZDJEL].[RAZDJEL]" caption="RAZDJEL" numFmtId="0" hierarchy="11" level="1">
      <sharedItems count="1">
        <s v="RAZDJEL 185 DRŽAVNI URED ZA REVIZIJU"/>
      </sharedItems>
    </cacheField>
    <cacheField name="[Measures].[Izvršenje 01.01.-30.06.2023. FILTER (&amp;)]" caption="Izvršenje 01.01.-30.06.2023. FILTER (&amp;)" numFmtId="0" hierarchy="41" level="32767"/>
    <cacheField name="[Measures].[Tekući plan za 2024. FILTER (&amp;)]" caption="Tekući plan za 2024. FILTER (&amp;)" numFmtId="0" hierarchy="29" level="32767"/>
    <cacheField name="[Measures].[Izvorni plan ili rebalans za 2024. FILTER (&amp;)]" caption="Izvorni plan ili rebalans za 2024. FILTER (&amp;)" numFmtId="0" hierarchy="25" level="32767"/>
    <cacheField name="[Measures].[Izvršenje 01.01.-30.06.2024. FILTER (&amp;)]" caption="Izvršenje 01.01.-30.06.2024. FILTER (&amp;)" numFmtId="0" hierarchy="33" level="32767"/>
    <cacheField name="[Measures].[Indeks (5=4/1) (Izv 01.01-30.06.2024 / Izv 01.01-30.06.2023) FILTER (&amp;)]" caption="Indeks (5=4/1) (Izv 01.01-30.06.2024 / Izv 01.01-30.06.2023) FILTER (&amp;)" numFmtId="0" hierarchy="36" level="32767"/>
    <cacheField name="[Measures].[Indeks (6=4/3) (Izv 01.01-30.06.2024 / Tek pl za 2024.) (&amp;) FILTER (&amp;)]" caption="Indeks (6=4/3) (Izv 01.01-30.06.2024 / Tek pl za 2024.) (&amp;) FILTER (&amp;)" numFmtId="0" hierarchy="45" level="32767"/>
  </cacheFields>
  <cacheHierarchies count="48">
    <cacheHierarchy uniqueName="[BazaZaUpit].[IZVOR SIFRA I NAZIV 1]" caption="IZVOR SIFRA I NAZIV 1" attribute="1" defaultMemberUniqueName="[BazaZaUpit].[IZVOR SIFRA I NAZIV 1].[All]" allUniqueName="[BazaZaUpit].[IZVOR SIFRA I NAZIV 1].[All]" dimensionUniqueName="[BazaZaUpit]" displayFolder="" count="0" memberValueDatatype="130" unbalanced="0"/>
    <cacheHierarchy uniqueName="[BazaZaUpit].[PRIHODI BROJ I NAZIV 1]" caption="PRIHODI BROJ I NAZIV 1" attribute="1" defaultMemberUniqueName="[BazaZaUpit].[PRIHODI BROJ I NAZIV 1].[All]" allUniqueName="[BazaZaUpit].[PRIHODI BROJ I NAZIV 1].[All]" dimensionUniqueName="[BazaZaUpit]" displayFolder="" count="0" memberValueDatatype="130" unbalanced="0"/>
    <cacheHierarchy uniqueName="[BazaZaUpit].[PRIHODI BROJ I NAZIV 2]" caption="PRIHODI BROJ I NAZIV 2" attribute="1" defaultMemberUniqueName="[BazaZaUpit].[PRIHODI BROJ I NAZIV 2].[All]" allUniqueName="[BazaZaUpit].[PRIHODI BROJ I NAZIV 2].[All]" dimensionUniqueName="[BazaZaUpit]" displayFolder="" count="0" memberValueDatatype="130" unbalanced="0"/>
    <cacheHierarchy uniqueName="[BazaZaUpit].[PRIHODI BROJ I NAZIV 3]" caption="PRIHODI BROJ I NAZIV 3" attribute="1" defaultMemberUniqueName="[BazaZaUpit].[PRIHODI BROJ I NAZIV 3].[All]" allUniqueName="[BazaZaUpit].[PRIHODI BROJ I NAZIV 3].[All]" dimensionUniqueName="[BazaZaUpit]" displayFolder="" count="0" memberValueDatatype="130" unbalanced="0"/>
    <cacheHierarchy uniqueName="[BazaZaUpit].[PRIHODI BROJ I NAZIV 4]" caption="PRIHODI BROJ I NAZIV 4" attribute="1" defaultMemberUniqueName="[BazaZaUpit].[PRIHODI BROJ I NAZIV 4].[All]" allUniqueName="[BazaZaUpit].[PRIHODI BROJ I NAZIV 4].[All]" dimensionUniqueName="[BazaZaUpit]" displayFolder="" count="0" memberValueDatatype="130" unbalanced="0"/>
    <cacheHierarchy uniqueName="[BazaZaUpit].[Funkcijska  klasifikacija 1]" caption="Funkcijska  klasifikacija 1" attribute="1" defaultMemberUniqueName="[BazaZaUpit].[Funkcijska  klasifikacija 1].[All]" allUniqueName="[BazaZaUpit].[Funkcijska  klasifikacija 1].[All]" dimensionUniqueName="[BazaZaUpit]" displayFolder="" count="0" memberValueDatatype="130" unbalanced="0"/>
    <cacheHierarchy uniqueName="[BazaZaUpit].[Funkcijska  klasifikacija 2]" caption="Funkcijska  klasifikacija 2" attribute="1" defaultMemberUniqueName="[BazaZaUpit].[Funkcijska  klasifikacija 2].[All]" allUniqueName="[BazaZaUpit].[Funkcijska  klasifikacija 2].[All]" dimensionUniqueName="[BazaZaUpit]" displayFolder="" count="0" memberValueDatatype="130" unbalanced="0"/>
    <cacheHierarchy uniqueName="[BazaZaUpit].[IZVRŠENJE 01.01-30.06.2023. EUR]" caption="IZVRŠENJE 01.01-30.06.2023. EUR" attribute="1" defaultMemberUniqueName="[BazaZaUpit].[IZVRŠENJE 01.01-30.06.2023. EUR].[All]" allUniqueName="[BazaZaUpit].[IZVRŠENJE 01.01-30.06.2023. EUR].[All]" dimensionUniqueName="[BazaZaUpit]" displayFolder="" count="0" memberValueDatatype="5" unbalanced="0"/>
    <cacheHierarchy uniqueName="[BazaZaUpit].[IZVORNI PLAN ILI REBALANS ZA 2024. EUR]" caption="IZVORNI PLAN ILI REBALANS ZA 2024. EUR" attribute="1" defaultMemberUniqueName="[BazaZaUpit].[IZVORNI PLAN ILI REBALANS ZA 2024. EUR].[All]" allUniqueName="[BazaZaUpit].[IZVORNI PLAN ILI REBALANS ZA 2024. EUR].[All]" dimensionUniqueName="[BazaZaUpit]" displayFolder="" count="0" memberValueDatatype="5" unbalanced="0"/>
    <cacheHierarchy uniqueName="[BazaZaUpit].[TEKUĆI PLAN ZA 2024. EUR]" caption="TEKUĆI PLAN ZA 2024. EUR" attribute="1" defaultMemberUniqueName="[BazaZaUpit].[TEKUĆI PLAN ZA 2024. EUR].[All]" allUniqueName="[BazaZaUpit].[TEKUĆI PLAN ZA 2024. EUR].[All]" dimensionUniqueName="[BazaZaUpit]" displayFolder="" count="0" memberValueDatatype="5" unbalanced="0"/>
    <cacheHierarchy uniqueName="[BazaZaUpit].[IZVRŠENJE 01.01-30.06.2024. EUR]" caption="IZVRŠENJE 01.01-30.06.2024. EUR" attribute="1" defaultMemberUniqueName="[BazaZaUpit].[IZVRŠENJE 01.01-30.06.2024. EUR].[All]" allUniqueName="[BazaZaUpit].[IZVRŠENJE 01.01-30.06.2024. EUR].[All]" dimensionUniqueName="[BazaZaUpit]" displayFolder="" count="0" memberValueDatatype="5" unbalanced="0"/>
    <cacheHierarchy uniqueName="[BazaZaUpit].[RAZDJEL]" caption="RAZDJEL" attribute="1" defaultMemberUniqueName="[BazaZaUpit].[RAZDJEL].[All]" allUniqueName="[BazaZaUpit].[RAZDJEL].[All]" dimensionUniqueName="[BazaZaUpit]" displayFolder="" count="2" memberValueDatatype="130" unbalanced="0">
      <fieldsUsage count="2">
        <fieldUsage x="-1"/>
        <fieldUsage x="4"/>
      </fieldsUsage>
    </cacheHierarchy>
    <cacheHierarchy uniqueName="[BazaZaUpit].[GLAVA]" caption="GLAVA" attribute="1" defaultMemberUniqueName="[BazaZaUpit].[GLAVA].[All]" allUniqueName="[BazaZaUpit].[GLAVA].[All]" dimensionUniqueName="[BazaZaUpit]" displayFolder="" count="0" memberValueDatatype="130" unbalanced="0"/>
    <cacheHierarchy uniqueName="[BazaZaUpit].[GLAVNI PROGRAM]" caption="GLAVNI PROGRAM" attribute="1" defaultMemberUniqueName="[BazaZaUpit].[GLAVNI PROGRAM].[All]" allUniqueName="[BazaZaUpit].[GLAVNI PROGRAM].[All]" dimensionUniqueName="[BazaZaUpit]" displayFolder="" count="0" memberValueDatatype="130" unbalanced="0"/>
    <cacheHierarchy uniqueName="[BazaZaUpit].[PROGRAM]" caption="PROGRAM" attribute="1" defaultMemberUniqueName="[BazaZaUpit].[PROGRAM].[All]" allUniqueName="[BazaZaUpit].[PROGRAM].[All]" dimensionUniqueName="[BazaZaUpit]" displayFolder="" count="0" memberValueDatatype="130" unbalanced="0"/>
    <cacheHierarchy uniqueName="[BazaZaUpit].[PODPROGRAM ŠIFRA I NAZIV]" caption="PODPROGRAM ŠIFRA I NAZIV" attribute="1" defaultMemberUniqueName="[BazaZaUpit].[PODPROGRAM ŠIFRA I NAZIV].[All]" allUniqueName="[BazaZaUpit].[PODPROGRAM ŠIFRA I NAZIV].[All]" dimensionUniqueName="[BazaZaUpit]" displayFolder="" count="0" memberValueDatatype="130" unbalanced="0"/>
    <cacheHierarchy uniqueName="[BazaZaUpit].[IZVOR SIFRA I NAZIV 2]" caption="IZVOR SIFRA I NAZIV 2" attribute="1" defaultMemberUniqueName="[BazaZaUpit].[IZVOR SIFRA I NAZIV 2].[All]" allUniqueName="[BazaZaUpit].[IZVOR SIFRA I NAZIV 2].[All]" dimensionUniqueName="[BazaZaUpit]" displayFolder="" count="0" memberValueDatatype="130" unbalanced="0"/>
    <cacheHierarchy uniqueName="[BazaZaUpit].[Konto Broj i Naziv 1]" caption="Konto Broj i Naziv 1" attribute="1" defaultMemberUniqueName="[BazaZaUpit].[Konto Broj i Naziv 1].[All]" allUniqueName="[BazaZaUpit].[Konto Broj i Naziv 1].[All]" dimensionUniqueName="[BazaZaUpit]" displayFolder="" count="2" memberValueDatatype="130" unbalanced="0">
      <fieldsUsage count="2">
        <fieldUsage x="-1"/>
        <fieldUsage x="0"/>
      </fieldsUsage>
    </cacheHierarchy>
    <cacheHierarchy uniqueName="[BazaZaUpit].[Konto Broj i Naziv 2]" caption="Konto Broj i Naziv 2" attribute="1" defaultMemberUniqueName="[BazaZaUpit].[Konto Broj i Naziv 2].[All]" allUniqueName="[BazaZaUpit].[Konto Broj i Naziv 2].[All]" dimensionUniqueName="[BazaZaUpit]" displayFolder="" count="2" memberValueDatatype="130" unbalanced="0">
      <fieldsUsage count="2">
        <fieldUsage x="-1"/>
        <fieldUsage x="1"/>
      </fieldsUsage>
    </cacheHierarchy>
    <cacheHierarchy uniqueName="[BazaZaUpit].[Konto Broj i Naziv 3]" caption="Konto Broj i Naziv 3" attribute="1" defaultMemberUniqueName="[BazaZaUpit].[Konto Broj i Naziv 3].[All]" allUniqueName="[BazaZaUpit].[Konto Broj i Naziv 3].[All]" dimensionUniqueName="[BazaZaUpit]" displayFolder="" count="2" memberValueDatatype="130" unbalanced="0">
      <fieldsUsage count="2">
        <fieldUsage x="-1"/>
        <fieldUsage x="2"/>
      </fieldsUsage>
    </cacheHierarchy>
    <cacheHierarchy uniqueName="[BazaZaUpit].[Konto Broj i Naziv 4]" caption="Konto Broj i Naziv 4" attribute="1" defaultMemberUniqueName="[BazaZaUpit].[Konto Broj i Naziv 4].[All]" allUniqueName="[BazaZaUpit].[Konto Broj i Naziv 4].[All]" dimensionUniqueName="[BazaZaUpit]" displayFolder="" count="2" memberValueDatatype="130" unbalanced="0">
      <fieldsUsage count="2">
        <fieldUsage x="-1"/>
        <fieldUsage x="3"/>
      </fieldsUsage>
    </cacheHierarchy>
    <cacheHierarchy uniqueName="[Measures].[Zbroj resursa IZVRŠENJE 01.01-30.06.2024. EUR]" caption="Zbroj resursa IZVRŠENJE 01.01-30.06.2024. EUR" measure="1" displayFolder="" measureGroup="BazaZaUpit" count="0"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Izvorni plan ili rebalans za 2024. (&amp;)]" caption="Izvorni plan ili rebalans za 2024. (&amp;)" measure="1" displayFolder="" measureGroup="BazaZaUpit" count="0"/>
    <cacheHierarchy uniqueName="[Measures].[Izvorni plan ili rebalans za 2024. 9211 Prij. sred. iz Preth. (&amp;)]" caption="Izvorni plan ili rebalans za 2024. 9211 Prij. sred. iz Preth. (&amp;)" measure="1" displayFolder="" measureGroup="BazaZaUpit" count="0"/>
    <cacheHierarchy uniqueName="[Measures].[Izvorni plan ili rebalans za 2024. 9212 Prij. sred. u Sljed. god. (&amp;)]" caption="Izvorni plan ili rebalans za 2024. 9212 Prij. sred. u Sljed. god. (&amp;)" measure="1" displayFolder="" measureGroup="BazaZaUpit" count="0"/>
    <cacheHierarchy uniqueName="[Measures].[Izvorni plan ili rebalans za 2024. FILTER (&amp;)]" caption="Izvorni plan ili rebalans za 2024. FILTER (&amp;)" measure="1" displayFolder="" measureGroup="BazaZaUpit" count="0" oneField="1">
      <fieldsUsage count="1">
        <fieldUsage x="7"/>
      </fieldsUsage>
    </cacheHierarchy>
    <cacheHierarchy uniqueName="[Measures].[Tekući plan za 2024. (&amp;)]" caption="Tekući plan za 2024. (&amp;)" measure="1" displayFolder="" measureGroup="BazaZaUpit" count="0"/>
    <cacheHierarchy uniqueName="[Measures].[Tekući plan za 2024. 9211 Prij. sred. iz Preth. (&amp;)]" caption="Tekući plan za 2024. 9211 Prij. sred. iz Preth. (&amp;)" measure="1" displayFolder="" measureGroup="BazaZaUpit" count="0"/>
    <cacheHierarchy uniqueName="[Measures].[Tekući plan za 2024. 9212 Prij. sred. u Sljed. god. (&amp;)]" caption="Tekući plan za 2024. 9212 Prij. sred. u Sljed. god. (&amp;)" measure="1" displayFolder="" measureGroup="BazaZaUpit" count="0"/>
    <cacheHierarchy uniqueName="[Measures].[Tekući plan za 2024. FILTER (&amp;)]" caption="Tekući plan za 2024. FILTER (&amp;)" measure="1" displayFolder="" measureGroup="BazaZaUpit" count="0" oneField="1">
      <fieldsUsage count="1">
        <fieldUsage x="6"/>
      </fieldsUsage>
    </cacheHierarchy>
    <cacheHierarchy uniqueName="[Measures].[Izvršenje 01.01.-30.06.2024. (&amp;)]" caption="Izvršenje 01.01.-30.06.2024. (&amp;)" measure="1" displayFolder="" measureGroup="BazaZaUpit" count="0"/>
    <cacheHierarchy uniqueName="[Measures].[Izvršenje 01.01.-30.06.2024. 9211 Prij. sred. iz Preth. (&amp;)]" caption="Izvršenje 01.01.-30.06.2024. 9211 Prij. sred. iz Preth. (&amp;)" measure="1" displayFolder="" measureGroup="BazaZaUpit" count="0"/>
    <cacheHierarchy uniqueName="[Measures].[Izvršenje 01.01.-30.06.2024. 9212 Prij. sred. u Sljed. god. (&amp;)]" caption="Izvršenje 01.01.-30.06.2024. 9212 Prij. sred. u Sljed. god. (&amp;)" measure="1" displayFolder="" measureGroup="BazaZaUpit" count="0"/>
    <cacheHierarchy uniqueName="[Measures].[Izvršenje 01.01.-30.06.2024. FILTER (&amp;)]" caption="Izvršenje 01.01.-30.06.2024. FILTER (&amp;)" measure="1" displayFolder="" measureGroup="BazaZaUpit" count="0" oneField="1">
      <fieldsUsage count="1">
        <fieldUsage x="8"/>
      </fieldsUsage>
    </cacheHierarchy>
    <cacheHierarchy uniqueName="[Measures].[Indeks (5=4/1) (Izv 01.01-30.06.2024 / Izv 01.01-30.06.2023) (&amp;)]" caption="Indeks (5=4/1) (Izv 01.01-30.06.2024 / Izv 01.01-30.06.2023) (&amp;)" measure="1" displayFolder="" measureGroup="BazaZaUpit" count="0"/>
    <cacheHierarchy uniqueName="[Measures].[Indeks (5=4/1) (Izv 01.01.-30.06.2024. / Izv 01.01.-30.06.2023.) Prij. sres. u Sljed. (&amp;)]" caption="Indeks (5=4/1) (Izv 01.01.-30.06.2024. / Izv 01.01.-30.06.2023.) Prij. sres. u Sljed. (&amp;)" measure="1" displayFolder="" measureGroup="BazaZaUpit" count="0"/>
    <cacheHierarchy uniqueName="[Measures].[Indeks (5=4/1) (Izv 01.01-30.06.2024 / Izv 01.01-30.06.2023) FILTER (&amp;)]" caption="Indeks (5=4/1) (Izv 01.01-30.06.2024 / Izv 01.01-30.06.2023) FILTER (&amp;)" measure="1" displayFolder="" measureGroup="BazaZaUpit" count="0" oneField="1">
      <fieldsUsage count="1">
        <fieldUsage x="9"/>
      </fieldsUsage>
    </cacheHierarchy>
    <cacheHierarchy uniqueName="[Measures].[Indeks (5=4/1) (Izv 01.01.-30.06.2024. / Izv 01.01.-30.06.2023.) Prij. sres. iz Preth. (&amp;)]" caption="Indeks (5=4/1) (Izv 01.01.-30.06.2024. / Izv 01.01.-30.06.2023.) Prij. sres. iz Preth. (&amp;)" measure="1" displayFolder="" measureGroup="BazaZaUpit" count="0"/>
    <cacheHierarchy uniqueName="[Measures].[Izvršenje 01.01.-30.06.2023. (&amp;)]" caption="Izvršenje 01.01.-30.06.2023. (&amp;)" measure="1" displayFolder="" measureGroup="BazaZaUpit" count="0"/>
    <cacheHierarchy uniqueName="[Measures].[Izvršenje 01.01.-30.06.2023. 9211 Prij. sred. iz Preth. (&amp;)]" caption="Izvršenje 01.01.-30.06.2023. 9211 Prij. sred. iz Preth. (&amp;)" measure="1" displayFolder="" measureGroup="BazaZaUpit" count="0"/>
    <cacheHierarchy uniqueName="[Measures].[Izvršenje 01.01.-30.06.2023. 9212 Prij. sred. u Sljed. god. (&amp;)]" caption="Izvršenje 01.01.-30.06.2023. 9212 Prij. sred. u Sljed. god. (&amp;)" measure="1" displayFolder="" measureGroup="BazaZaUpit" count="0"/>
    <cacheHierarchy uniqueName="[Measures].[Izvršenje 01.01.-30.06.2023. FILTER (&amp;)]" caption="Izvršenje 01.01.-30.06.2023. FILTER (&amp;)" measure="1" displayFolder="" measureGroup="BazaZaUpit" count="0" oneField="1">
      <fieldsUsage count="1">
        <fieldUsage x="5"/>
      </fieldsUsage>
    </cacheHierarchy>
    <cacheHierarchy uniqueName="[Measures].[Indeks (6=4/3) (Izv 01.01-30.06.2024 / Tek pl za 2024.) (&amp;)]" caption="Indeks (6=4/3) (Izv 01.01-30.06.2024 / Tek pl za 2024.) (&amp;)" measure="1" displayFolder="" measureGroup="BazaZaUpit" count="0"/>
    <cacheHierarchy uniqueName="[Measures].[Indeks (6=4/3) (Izv 01.01-30.06.2024 / Tek pl za 2024.) (&amp;) Prij. sres. iz Preth. (&amp;)]" caption="Indeks (6=4/3) (Izv 01.01-30.06.2024 / Tek pl za 2024.) (&amp;) Prij. sres. iz Preth. (&amp;)" measure="1" displayFolder="" measureGroup="BazaZaUpit" count="0"/>
    <cacheHierarchy uniqueName="[Measures].[Indeks (6=4/3) (Izv 01.01-30.06.2024 / Tek pl za 2024.) (&amp;) Prij. sres. u Sljed. god. (&amp;)]" caption="Indeks (6=4/3) (Izv 01.01-30.06.2024 / Tek pl za 2024.) (&amp;) Prij. sres. u Sljed. god. (&amp;)" measure="1" displayFolder="" measureGroup="BazaZaUpit" count="0"/>
    <cacheHierarchy uniqueName="[Measures].[Indeks (6=4/3) (Izv 01.01-30.06.2024 / Tek pl za 2024.) (&amp;) FILTER (&amp;)]" caption="Indeks (6=4/3) (Izv 01.01-30.06.2024 / Tek pl za 2024.) (&amp;) FILTER (&amp;)" measure="1" displayFolder="" measureGroup="BazaZaUpit" count="0" oneField="1">
      <fieldsUsage count="1">
        <fieldUsage x="10"/>
      </fieldsUsage>
    </cacheHierarchy>
    <cacheHierarchy uniqueName="[Measures].[__XL_Count BazaZaUpit]" caption="__XL_Count BazaZaUpit" measure="1" displayFolder="" measureGroup="BazaZaUpit" count="0" hidden="1"/>
    <cacheHierarchy uniqueName="[Measures].[__No measures defined]" caption="__No measures defined" measure="1" displayFolder="" count="0" hidden="1"/>
  </cacheHierarchies>
  <kpis count="0"/>
  <dimensions count="2">
    <dimension name="BazaZaUpit" uniqueName="[BazaZaUpit]" caption="BazaZaUpit"/>
    <dimension measure="1" name="Measures" uniqueName="[Measures]" caption="Measures"/>
  </dimensions>
  <measureGroups count="1">
    <measureGroup name="BazaZaUpit" caption="BazaZaUpit"/>
  </measureGroups>
  <maps count="1">
    <map measureGroup="0" dimension="0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8.xml><?xml version="1.0" encoding="utf-8"?>
<pivotCacheDefinition xmlns="http://schemas.openxmlformats.org/spreadsheetml/2006/main" xmlns:r="http://schemas.openxmlformats.org/officeDocument/2006/relationships" saveData="0" refreshedBy="Kristina Ivancic" refreshedDate="45478.471039467593" createdVersion="8" refreshedVersion="6" minRefreshableVersion="3" recordCount="0" supportSubquery="1" supportAdvancedDrill="1">
  <cacheSource type="external" connectionId="3"/>
  <cacheFields count="11">
    <cacheField name="[BazaZaUpit].[PRIHODI BROJ I NAZIV 1].[PRIHODI BROJ I NAZIV 1]" caption="PRIHODI BROJ I NAZIV 1" numFmtId="0" hierarchy="1" level="1">
      <sharedItems count="1">
        <s v="6 Prihodi poslovanja"/>
      </sharedItems>
    </cacheField>
    <cacheField name="[BazaZaUpit].[PRIHODI BROJ I NAZIV 2].[PRIHODI BROJ I NAZIV 2]" caption="PRIHODI BROJ I NAZIV 2" numFmtId="0" hierarchy="2" level="1">
      <sharedItems count="3">
        <s v="63 Pomoći iz inozemstva i od subjekata unutar općeg proračuna"/>
        <s v="66 Prihodi od prodaje proizvoda i robe te pruženih usluga i prihodi od donacija"/>
        <s v="67 Prihodi iz nadležnog proračuna i od HZZO-a temeljem ugovornih obveza"/>
      </sharedItems>
    </cacheField>
    <cacheField name="[BazaZaUpit].[PRIHODI BROJ I NAZIV 3].[PRIHODI BROJ I NAZIV 3]" caption="PRIHODI BROJ I NAZIV 3" numFmtId="0" hierarchy="3" level="1">
      <sharedItems count="3">
        <s v="632 Pomoći od međunarodnih organizacija te institucija i tijela EU"/>
        <s v="661 Prihodi od prodaje proizvoda i robe te pruženih usluga"/>
        <s v="671 Prihodi iz nadležnog proračuna za financiranje redovne djelatnosti proračunskih korisnika"/>
      </sharedItems>
    </cacheField>
    <cacheField name="[BazaZaUpit].[PRIHODI BROJ I NAZIV 4].[PRIHODI BROJ I NAZIV 4]" caption="PRIHODI BROJ I NAZIV 4" numFmtId="0" hierarchy="4" level="1">
      <sharedItems count="4">
        <s v="6324 Kapitalne pomoći od institucija i tijela  EU"/>
        <s v="6615 Prihodi od pruženih usluga"/>
        <s v="6711 Prihodi iz nadležnog proračuna za financiranje rashoda poslovanja"/>
        <s v="6712 Prihodi iz nadležnog proračuna za financiranje rashoda za nabavu nefinancijske imovine"/>
      </sharedItems>
    </cacheField>
    <cacheField name="[BazaZaUpit].[RAZDJEL].[RAZDJEL]" caption="RAZDJEL" numFmtId="0" hierarchy="11" level="1">
      <sharedItems count="1">
        <s v="RAZDJEL 185 DRŽAVNI URED ZA REVIZIJU"/>
      </sharedItems>
    </cacheField>
    <cacheField name="[Measures].[Izvršenje 01.01.-30.06.2023. FILTER (&amp;)]" caption="Izvršenje 01.01.-30.06.2023. FILTER (&amp;)" numFmtId="0" hierarchy="41" level="32767"/>
    <cacheField name="[Measures].[Tekući plan za 2024. FILTER (&amp;)]" caption="Tekući plan za 2024. FILTER (&amp;)" numFmtId="0" hierarchy="29" level="32767"/>
    <cacheField name="[Measures].[Izvorni plan ili rebalans za 2024. FILTER (&amp;)]" caption="Izvorni plan ili rebalans za 2024. FILTER (&amp;)" numFmtId="0" hierarchy="25" level="32767"/>
    <cacheField name="[Measures].[Izvršenje 01.01.-30.06.2024. FILTER (&amp;)]" caption="Izvršenje 01.01.-30.06.2024. FILTER (&amp;)" numFmtId="0" hierarchy="33" level="32767"/>
    <cacheField name="[Measures].[Indeks (5=4/1) (Izv 01.01-30.06.2024 / Izv 01.01-30.06.2023) FILTER (&amp;)]" caption="Indeks (5=4/1) (Izv 01.01-30.06.2024 / Izv 01.01-30.06.2023) FILTER (&amp;)" numFmtId="0" hierarchy="36" level="32767"/>
    <cacheField name="[Measures].[Indeks (6=4/3) (Izv 01.01-30.06.2024 / Tek pl za 2024.) (&amp;) FILTER (&amp;)]" caption="Indeks (6=4/3) (Izv 01.01-30.06.2024 / Tek pl za 2024.) (&amp;) FILTER (&amp;)" numFmtId="0" hierarchy="45" level="32767"/>
  </cacheFields>
  <cacheHierarchies count="48">
    <cacheHierarchy uniqueName="[BazaZaUpit].[IZVOR SIFRA I NAZIV 1]" caption="IZVOR SIFRA I NAZIV 1" attribute="1" defaultMemberUniqueName="[BazaZaUpit].[IZVOR SIFRA I NAZIV 1].[All]" allUniqueName="[BazaZaUpit].[IZVOR SIFRA I NAZIV 1].[All]" dimensionUniqueName="[BazaZaUpit]" displayFolder="" count="0" memberValueDatatype="130" unbalanced="0"/>
    <cacheHierarchy uniqueName="[BazaZaUpit].[PRIHODI BROJ I NAZIV 1]" caption="PRIHODI BROJ I NAZIV 1" attribute="1" defaultMemberUniqueName="[BazaZaUpit].[PRIHODI BROJ I NAZIV 1].[All]" allUniqueName="[BazaZaUpit].[PRIHODI BROJ I NAZIV 1].[All]" dimensionUniqueName="[BazaZaUpit]" displayFolder="" count="2" memberValueDatatype="130" unbalanced="0">
      <fieldsUsage count="2">
        <fieldUsage x="-1"/>
        <fieldUsage x="0"/>
      </fieldsUsage>
    </cacheHierarchy>
    <cacheHierarchy uniqueName="[BazaZaUpit].[PRIHODI BROJ I NAZIV 2]" caption="PRIHODI BROJ I NAZIV 2" attribute="1" defaultMemberUniqueName="[BazaZaUpit].[PRIHODI BROJ I NAZIV 2].[All]" allUniqueName="[BazaZaUpit].[PRIHODI BROJ I NAZIV 2].[All]" dimensionUniqueName="[BazaZaUpit]" displayFolder="" count="2" memberValueDatatype="130" unbalanced="0">
      <fieldsUsage count="2">
        <fieldUsage x="-1"/>
        <fieldUsage x="1"/>
      </fieldsUsage>
    </cacheHierarchy>
    <cacheHierarchy uniqueName="[BazaZaUpit].[PRIHODI BROJ I NAZIV 3]" caption="PRIHODI BROJ I NAZIV 3" attribute="1" defaultMemberUniqueName="[BazaZaUpit].[PRIHODI BROJ I NAZIV 3].[All]" allUniqueName="[BazaZaUpit].[PRIHODI BROJ I NAZIV 3].[All]" dimensionUniqueName="[BazaZaUpit]" displayFolder="" count="2" memberValueDatatype="130" unbalanced="0">
      <fieldsUsage count="2">
        <fieldUsage x="-1"/>
        <fieldUsage x="2"/>
      </fieldsUsage>
    </cacheHierarchy>
    <cacheHierarchy uniqueName="[BazaZaUpit].[PRIHODI BROJ I NAZIV 4]" caption="PRIHODI BROJ I NAZIV 4" attribute="1" defaultMemberUniqueName="[BazaZaUpit].[PRIHODI BROJ I NAZIV 4].[All]" allUniqueName="[BazaZaUpit].[PRIHODI BROJ I NAZIV 4].[All]" dimensionUniqueName="[BazaZaUpit]" displayFolder="" count="2" memberValueDatatype="130" unbalanced="0">
      <fieldsUsage count="2">
        <fieldUsage x="-1"/>
        <fieldUsage x="3"/>
      </fieldsUsage>
    </cacheHierarchy>
    <cacheHierarchy uniqueName="[BazaZaUpit].[Funkcijska  klasifikacija 1]" caption="Funkcijska  klasifikacija 1" attribute="1" defaultMemberUniqueName="[BazaZaUpit].[Funkcijska  klasifikacija 1].[All]" allUniqueName="[BazaZaUpit].[Funkcijska  klasifikacija 1].[All]" dimensionUniqueName="[BazaZaUpit]" displayFolder="" count="0" memberValueDatatype="130" unbalanced="0"/>
    <cacheHierarchy uniqueName="[BazaZaUpit].[Funkcijska  klasifikacija 2]" caption="Funkcijska  klasifikacija 2" attribute="1" defaultMemberUniqueName="[BazaZaUpit].[Funkcijska  klasifikacija 2].[All]" allUniqueName="[BazaZaUpit].[Funkcijska  klasifikacija 2].[All]" dimensionUniqueName="[BazaZaUpit]" displayFolder="" count="0" memberValueDatatype="130" unbalanced="0"/>
    <cacheHierarchy uniqueName="[BazaZaUpit].[IZVRŠENJE 01.01-30.06.2023. EUR]" caption="IZVRŠENJE 01.01-30.06.2023. EUR" attribute="1" defaultMemberUniqueName="[BazaZaUpit].[IZVRŠENJE 01.01-30.06.2023. EUR].[All]" allUniqueName="[BazaZaUpit].[IZVRŠENJE 01.01-30.06.2023. EUR].[All]" dimensionUniqueName="[BazaZaUpit]" displayFolder="" count="0" memberValueDatatype="5" unbalanced="0"/>
    <cacheHierarchy uniqueName="[BazaZaUpit].[IZVORNI PLAN ILI REBALANS ZA 2024. EUR]" caption="IZVORNI PLAN ILI REBALANS ZA 2024. EUR" attribute="1" defaultMemberUniqueName="[BazaZaUpit].[IZVORNI PLAN ILI REBALANS ZA 2024. EUR].[All]" allUniqueName="[BazaZaUpit].[IZVORNI PLAN ILI REBALANS ZA 2024. EUR].[All]" dimensionUniqueName="[BazaZaUpit]" displayFolder="" count="0" memberValueDatatype="5" unbalanced="0"/>
    <cacheHierarchy uniqueName="[BazaZaUpit].[TEKUĆI PLAN ZA 2024. EUR]" caption="TEKUĆI PLAN ZA 2024. EUR" attribute="1" defaultMemberUniqueName="[BazaZaUpit].[TEKUĆI PLAN ZA 2024. EUR].[All]" allUniqueName="[BazaZaUpit].[TEKUĆI PLAN ZA 2024. EUR].[All]" dimensionUniqueName="[BazaZaUpit]" displayFolder="" count="0" memberValueDatatype="5" unbalanced="0"/>
    <cacheHierarchy uniqueName="[BazaZaUpit].[IZVRŠENJE 01.01-30.06.2024. EUR]" caption="IZVRŠENJE 01.01-30.06.2024. EUR" attribute="1" defaultMemberUniqueName="[BazaZaUpit].[IZVRŠENJE 01.01-30.06.2024. EUR].[All]" allUniqueName="[BazaZaUpit].[IZVRŠENJE 01.01-30.06.2024. EUR].[All]" dimensionUniqueName="[BazaZaUpit]" displayFolder="" count="0" memberValueDatatype="5" unbalanced="0"/>
    <cacheHierarchy uniqueName="[BazaZaUpit].[RAZDJEL]" caption="RAZDJEL" attribute="1" defaultMemberUniqueName="[BazaZaUpit].[RAZDJEL].[All]" allUniqueName="[BazaZaUpit].[RAZDJEL].[All]" dimensionUniqueName="[BazaZaUpit]" displayFolder="" count="2" memberValueDatatype="130" unbalanced="0">
      <fieldsUsage count="2">
        <fieldUsage x="-1"/>
        <fieldUsage x="4"/>
      </fieldsUsage>
    </cacheHierarchy>
    <cacheHierarchy uniqueName="[BazaZaUpit].[GLAVA]" caption="GLAVA" attribute="1" defaultMemberUniqueName="[BazaZaUpit].[GLAVA].[All]" allUniqueName="[BazaZaUpit].[GLAVA].[All]" dimensionUniqueName="[BazaZaUpit]" displayFolder="" count="0" memberValueDatatype="130" unbalanced="0"/>
    <cacheHierarchy uniqueName="[BazaZaUpit].[GLAVNI PROGRAM]" caption="GLAVNI PROGRAM" attribute="1" defaultMemberUniqueName="[BazaZaUpit].[GLAVNI PROGRAM].[All]" allUniqueName="[BazaZaUpit].[GLAVNI PROGRAM].[All]" dimensionUniqueName="[BazaZaUpit]" displayFolder="" count="0" memberValueDatatype="130" unbalanced="0"/>
    <cacheHierarchy uniqueName="[BazaZaUpit].[PROGRAM]" caption="PROGRAM" attribute="1" defaultMemberUniqueName="[BazaZaUpit].[PROGRAM].[All]" allUniqueName="[BazaZaUpit].[PROGRAM].[All]" dimensionUniqueName="[BazaZaUpit]" displayFolder="" count="0" memberValueDatatype="130" unbalanced="0"/>
    <cacheHierarchy uniqueName="[BazaZaUpit].[PODPROGRAM ŠIFRA I NAZIV]" caption="PODPROGRAM ŠIFRA I NAZIV" attribute="1" defaultMemberUniqueName="[BazaZaUpit].[PODPROGRAM ŠIFRA I NAZIV].[All]" allUniqueName="[BazaZaUpit].[PODPROGRAM ŠIFRA I NAZIV].[All]" dimensionUniqueName="[BazaZaUpit]" displayFolder="" count="0" memberValueDatatype="130" unbalanced="0"/>
    <cacheHierarchy uniqueName="[BazaZaUpit].[IZVOR SIFRA I NAZIV 2]" caption="IZVOR SIFRA I NAZIV 2" attribute="1" defaultMemberUniqueName="[BazaZaUpit].[IZVOR SIFRA I NAZIV 2].[All]" allUniqueName="[BazaZaUpit].[IZVOR SIFRA I NAZIV 2].[All]" dimensionUniqueName="[BazaZaUpit]" displayFolder="" count="0" memberValueDatatype="130" unbalanced="0"/>
    <cacheHierarchy uniqueName="[BazaZaUpit].[Konto Broj i Naziv 1]" caption="Konto Broj i Naziv 1" attribute="1" defaultMemberUniqueName="[BazaZaUpit].[Konto Broj i Naziv 1].[All]" allUniqueName="[BazaZaUpit].[Konto Broj i Naziv 1].[All]" dimensionUniqueName="[BazaZaUpit]" displayFolder="" count="0" memberValueDatatype="130" unbalanced="0"/>
    <cacheHierarchy uniqueName="[BazaZaUpit].[Konto Broj i Naziv 2]" caption="Konto Broj i Naziv 2" attribute="1" defaultMemberUniqueName="[BazaZaUpit].[Konto Broj i Naziv 2].[All]" allUniqueName="[BazaZaUpit].[Konto Broj i Naziv 2].[All]" dimensionUniqueName="[BazaZaUpit]" displayFolder="" count="0" memberValueDatatype="130" unbalanced="0"/>
    <cacheHierarchy uniqueName="[BazaZaUpit].[Konto Broj i Naziv 3]" caption="Konto Broj i Naziv 3" attribute="1" defaultMemberUniqueName="[BazaZaUpit].[Konto Broj i Naziv 3].[All]" allUniqueName="[BazaZaUpit].[Konto Broj i Naziv 3].[All]" dimensionUniqueName="[BazaZaUpit]" displayFolder="" count="0" memberValueDatatype="130" unbalanced="0"/>
    <cacheHierarchy uniqueName="[BazaZaUpit].[Konto Broj i Naziv 4]" caption="Konto Broj i Naziv 4" attribute="1" defaultMemberUniqueName="[BazaZaUpit].[Konto Broj i Naziv 4].[All]" allUniqueName="[BazaZaUpit].[Konto Broj i Naziv 4].[All]" dimensionUniqueName="[BazaZaUpit]" displayFolder="" count="0" memberValueDatatype="130" unbalanced="0"/>
    <cacheHierarchy uniqueName="[Measures].[Zbroj resursa IZVRŠENJE 01.01-30.06.2024. EUR]" caption="Zbroj resursa IZVRŠENJE 01.01-30.06.2024. EUR" measure="1" displayFolder="" measureGroup="BazaZaUpit" count="0"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Izvorni plan ili rebalans za 2024. (&amp;)]" caption="Izvorni plan ili rebalans za 2024. (&amp;)" measure="1" displayFolder="" measureGroup="BazaZaUpit" count="0"/>
    <cacheHierarchy uniqueName="[Measures].[Izvorni plan ili rebalans za 2024. 9211 Prij. sred. iz Preth. (&amp;)]" caption="Izvorni plan ili rebalans za 2024. 9211 Prij. sred. iz Preth. (&amp;)" measure="1" displayFolder="" measureGroup="BazaZaUpit" count="0"/>
    <cacheHierarchy uniqueName="[Measures].[Izvorni plan ili rebalans za 2024. 9212 Prij. sred. u Sljed. god. (&amp;)]" caption="Izvorni plan ili rebalans za 2024. 9212 Prij. sred. u Sljed. god. (&amp;)" measure="1" displayFolder="" measureGroup="BazaZaUpit" count="0"/>
    <cacheHierarchy uniqueName="[Measures].[Izvorni plan ili rebalans za 2024. FILTER (&amp;)]" caption="Izvorni plan ili rebalans za 2024. FILTER (&amp;)" measure="1" displayFolder="" measureGroup="BazaZaUpit" count="0" oneField="1">
      <fieldsUsage count="1">
        <fieldUsage x="7"/>
      </fieldsUsage>
    </cacheHierarchy>
    <cacheHierarchy uniqueName="[Measures].[Tekući plan za 2024. (&amp;)]" caption="Tekući plan za 2024. (&amp;)" measure="1" displayFolder="" measureGroup="BazaZaUpit" count="0"/>
    <cacheHierarchy uniqueName="[Measures].[Tekući plan za 2024. 9211 Prij. sred. iz Preth. (&amp;)]" caption="Tekući plan za 2024. 9211 Prij. sred. iz Preth. (&amp;)" measure="1" displayFolder="" measureGroup="BazaZaUpit" count="0"/>
    <cacheHierarchy uniqueName="[Measures].[Tekući plan za 2024. 9212 Prij. sred. u Sljed. god. (&amp;)]" caption="Tekući plan za 2024. 9212 Prij. sred. u Sljed. god. (&amp;)" measure="1" displayFolder="" measureGroup="BazaZaUpit" count="0"/>
    <cacheHierarchy uniqueName="[Measures].[Tekući plan za 2024. FILTER (&amp;)]" caption="Tekući plan za 2024. FILTER (&amp;)" measure="1" displayFolder="" measureGroup="BazaZaUpit" count="0" oneField="1">
      <fieldsUsage count="1">
        <fieldUsage x="6"/>
      </fieldsUsage>
    </cacheHierarchy>
    <cacheHierarchy uniqueName="[Measures].[Izvršenje 01.01.-30.06.2024. (&amp;)]" caption="Izvršenje 01.01.-30.06.2024. (&amp;)" measure="1" displayFolder="" measureGroup="BazaZaUpit" count="0"/>
    <cacheHierarchy uniqueName="[Measures].[Izvršenje 01.01.-30.06.2024. 9211 Prij. sred. iz Preth. (&amp;)]" caption="Izvršenje 01.01.-30.06.2024. 9211 Prij. sred. iz Preth. (&amp;)" measure="1" displayFolder="" measureGroup="BazaZaUpit" count="0"/>
    <cacheHierarchy uniqueName="[Measures].[Izvršenje 01.01.-30.06.2024. 9212 Prij. sred. u Sljed. god. (&amp;)]" caption="Izvršenje 01.01.-30.06.2024. 9212 Prij. sred. u Sljed. god. (&amp;)" measure="1" displayFolder="" measureGroup="BazaZaUpit" count="0"/>
    <cacheHierarchy uniqueName="[Measures].[Izvršenje 01.01.-30.06.2024. FILTER (&amp;)]" caption="Izvršenje 01.01.-30.06.2024. FILTER (&amp;)" measure="1" displayFolder="" measureGroup="BazaZaUpit" count="0" oneField="1">
      <fieldsUsage count="1">
        <fieldUsage x="8"/>
      </fieldsUsage>
    </cacheHierarchy>
    <cacheHierarchy uniqueName="[Measures].[Indeks (5=4/1) (Izv 01.01-30.06.2024 / Izv 01.01-30.06.2023) (&amp;)]" caption="Indeks (5=4/1) (Izv 01.01-30.06.2024 / Izv 01.01-30.06.2023) (&amp;)" measure="1" displayFolder="" measureGroup="BazaZaUpit" count="0"/>
    <cacheHierarchy uniqueName="[Measures].[Indeks (5=4/1) (Izv 01.01.-30.06.2024. / Izv 01.01.-30.06.2023.) Prij. sres. u Sljed. (&amp;)]" caption="Indeks (5=4/1) (Izv 01.01.-30.06.2024. / Izv 01.01.-30.06.2023.) Prij. sres. u Sljed. (&amp;)" measure="1" displayFolder="" measureGroup="BazaZaUpit" count="0"/>
    <cacheHierarchy uniqueName="[Measures].[Indeks (5=4/1) (Izv 01.01-30.06.2024 / Izv 01.01-30.06.2023) FILTER (&amp;)]" caption="Indeks (5=4/1) (Izv 01.01-30.06.2024 / Izv 01.01-30.06.2023) FILTER (&amp;)" measure="1" displayFolder="" measureGroup="BazaZaUpit" count="0" oneField="1">
      <fieldsUsage count="1">
        <fieldUsage x="9"/>
      </fieldsUsage>
    </cacheHierarchy>
    <cacheHierarchy uniqueName="[Measures].[Indeks (5=4/1) (Izv 01.01.-30.06.2024. / Izv 01.01.-30.06.2023.) Prij. sres. iz Preth. (&amp;)]" caption="Indeks (5=4/1) (Izv 01.01.-30.06.2024. / Izv 01.01.-30.06.2023.) Prij. sres. iz Preth. (&amp;)" measure="1" displayFolder="" measureGroup="BazaZaUpit" count="0"/>
    <cacheHierarchy uniqueName="[Measures].[Izvršenje 01.01.-30.06.2023. (&amp;)]" caption="Izvršenje 01.01.-30.06.2023. (&amp;)" measure="1" displayFolder="" measureGroup="BazaZaUpit" count="0"/>
    <cacheHierarchy uniqueName="[Measures].[Izvršenje 01.01.-30.06.2023. 9211 Prij. sred. iz Preth. (&amp;)]" caption="Izvršenje 01.01.-30.06.2023. 9211 Prij. sred. iz Preth. (&amp;)" measure="1" displayFolder="" measureGroup="BazaZaUpit" count="0"/>
    <cacheHierarchy uniqueName="[Measures].[Izvršenje 01.01.-30.06.2023. 9212 Prij. sred. u Sljed. god. (&amp;)]" caption="Izvršenje 01.01.-30.06.2023. 9212 Prij. sred. u Sljed. god. (&amp;)" measure="1" displayFolder="" measureGroup="BazaZaUpit" count="0"/>
    <cacheHierarchy uniqueName="[Measures].[Izvršenje 01.01.-30.06.2023. FILTER (&amp;)]" caption="Izvršenje 01.01.-30.06.2023. FILTER (&amp;)" measure="1" displayFolder="" measureGroup="BazaZaUpit" count="0" oneField="1">
      <fieldsUsage count="1">
        <fieldUsage x="5"/>
      </fieldsUsage>
    </cacheHierarchy>
    <cacheHierarchy uniqueName="[Measures].[Indeks (6=4/3) (Izv 01.01-30.06.2024 / Tek pl za 2024.) (&amp;)]" caption="Indeks (6=4/3) (Izv 01.01-30.06.2024 / Tek pl za 2024.) (&amp;)" measure="1" displayFolder="" measureGroup="BazaZaUpit" count="0"/>
    <cacheHierarchy uniqueName="[Measures].[Indeks (6=4/3) (Izv 01.01-30.06.2024 / Tek pl za 2024.) (&amp;) Prij. sres. iz Preth. (&amp;)]" caption="Indeks (6=4/3) (Izv 01.01-30.06.2024 / Tek pl za 2024.) (&amp;) Prij. sres. iz Preth. (&amp;)" measure="1" displayFolder="" measureGroup="BazaZaUpit" count="0"/>
    <cacheHierarchy uniqueName="[Measures].[Indeks (6=4/3) (Izv 01.01-30.06.2024 / Tek pl za 2024.) (&amp;) Prij. sres. u Sljed. god. (&amp;)]" caption="Indeks (6=4/3) (Izv 01.01-30.06.2024 / Tek pl za 2024.) (&amp;) Prij. sres. u Sljed. god. (&amp;)" measure="1" displayFolder="" measureGroup="BazaZaUpit" count="0"/>
    <cacheHierarchy uniqueName="[Measures].[Indeks (6=4/3) (Izv 01.01-30.06.2024 / Tek pl za 2024.) (&amp;) FILTER (&amp;)]" caption="Indeks (6=4/3) (Izv 01.01-30.06.2024 / Tek pl za 2024.) (&amp;) FILTER (&amp;)" measure="1" displayFolder="" measureGroup="BazaZaUpit" count="0" oneField="1">
      <fieldsUsage count="1">
        <fieldUsage x="10"/>
      </fieldsUsage>
    </cacheHierarchy>
    <cacheHierarchy uniqueName="[Measures].[__XL_Count BazaZaUpit]" caption="__XL_Count BazaZaUpit" measure="1" displayFolder="" measureGroup="BazaZaUpit" count="0" hidden="1"/>
    <cacheHierarchy uniqueName="[Measures].[__No measures defined]" caption="__No measures defined" measure="1" displayFolder="" count="0" hidden="1"/>
  </cacheHierarchies>
  <kpis count="0"/>
  <dimensions count="2">
    <dimension name="BazaZaUpit" uniqueName="[BazaZaUpit]" caption="BazaZaUpit"/>
    <dimension measure="1" name="Measures" uniqueName="[Measures]" caption="Measures"/>
  </dimensions>
  <measureGroups count="1">
    <measureGroup name="BazaZaUpit" caption="BazaZaUpit"/>
  </measureGroups>
  <maps count="1">
    <map measureGroup="0" dimension="0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9.xml><?xml version="1.0" encoding="utf-8"?>
<pivotCacheDefinition xmlns="http://schemas.openxmlformats.org/spreadsheetml/2006/main" xmlns:r="http://schemas.openxmlformats.org/officeDocument/2006/relationships" saveData="0" refreshedBy="Kristina Ivancic" refreshedDate="45478.472532175925" createdVersion="8" refreshedVersion="6" minRefreshableVersion="3" recordCount="0" supportSubquery="1" supportAdvancedDrill="1">
  <cacheSource type="external" connectionId="3"/>
  <cacheFields count="13">
    <cacheField name="[BazaZaUpit].[Konto Broj i Naziv 1].[Konto Broj i Naziv 1]" caption="Konto Broj i Naziv 1" numFmtId="0" hierarchy="17" level="1">
      <sharedItems count="2">
        <s v="3 Rashodi poslovanja"/>
        <s v="4 Rashodi za nabavu nefinancijske imovine"/>
      </sharedItems>
    </cacheField>
    <cacheField name="[BazaZaUpit].[RAZDJEL].[RAZDJEL]" caption="RAZDJEL" numFmtId="0" hierarchy="11" level="1">
      <sharedItems count="1">
        <s v="RAZDJEL 185 DRŽAVNI URED ZA REVIZIJU"/>
      </sharedItems>
    </cacheField>
    <cacheField name="[BazaZaUpit].[GLAVA].[GLAVA]" caption="GLAVA" numFmtId="0" hierarchy="12" level="1">
      <sharedItems count="1">
        <s v="GLAVA 18505"/>
      </sharedItems>
    </cacheField>
    <cacheField name="[BazaZaUpit].[GLAVNI PROGRAM].[GLAVNI PROGRAM]" caption="GLAVNI PROGRAM" numFmtId="0" hierarchy="13" level="1">
      <sharedItems count="1">
        <s v="22 FINANCIJSKI I FISKALNI SUSTAV"/>
      </sharedItems>
    </cacheField>
    <cacheField name="[BazaZaUpit].[PROGRAM].[PROGRAM]" caption="PROGRAM" numFmtId="0" hierarchy="14" level="1">
      <sharedItems count="1">
        <s v="2208 DJELOVANJE DRŽAVNOG UREDA ZA REVIZIJU"/>
      </sharedItems>
    </cacheField>
    <cacheField name="[BazaZaUpit].[PODPROGRAM ŠIFRA I NAZIV].[PODPROGRAM ŠIFRA I NAZIV]" caption="PODPROGRAM ŠIFRA I NAZIV" numFmtId="0" hierarchy="15" level="1">
      <sharedItems count="5">
        <s v="A665000 ADMINISTRACIJA I UPRAVLJANJE"/>
        <s v="K665001 INFORMATIZACIJA"/>
        <s v="K665002 OBNOVA VOZNOG PARKA"/>
        <s v="T665008 TWINNING PROJEKT IPA/2020/420-330 &quot;Jačanje vanjske revizije i parlamentarnog nadzora, Sjeverna Makedonija&quot;" u="1"/>
        <s v="T665009 &quot;Unaprjeđivanje, modernizacija i digitalizacija poslovnih procesa i revizijskih postupaka u Državnom uredu za reviziju&quot;" u="1"/>
      </sharedItems>
    </cacheField>
    <cacheField name="[BazaZaUpit].[Konto Broj i Naziv 2].[Konto Broj i Naziv 2]" caption="Konto Broj i Naziv 2" numFmtId="0" hierarchy="18" level="1">
      <sharedItems count="7">
        <s v="31 Rashodi za zaposlene"/>
        <s v="32 Materijalni rashodi"/>
        <s v="37 Naknade građanima i kućanstvima na temelju osiguranja i druge naknade"/>
        <s v="42 Rashodi za nabavu proizvedene dugotrajne imovine"/>
        <s v="45 Rashodi za dodatna ulaganja na nefinancijskoj imovini"/>
        <s v="34 Financijski rashodi"/>
        <s v="41 Rashodi za nabavu neproizvedene dugotrajne imovine" u="1"/>
      </sharedItems>
    </cacheField>
    <cacheField name="[BazaZaUpit].[Konto Broj i Naziv 4].[Konto Broj i Naziv 4]" caption="Konto Broj i Naziv 4" numFmtId="0" hierarchy="20" level="1">
      <sharedItems count="33">
        <s v="3111 Plaće za redovni rad"/>
        <s v="3113 Plaće za prekovremeni rad"/>
        <s v="3121 Ostali rashodi za zaposlene"/>
        <s v="3132 Doprinosi za obvezno zdravstveno osiguranje"/>
        <s v="3211 Službena putovanja"/>
        <s v="3212 Naknade za prijevoz za rad na terenu i odvojeni život"/>
        <s v="3213 Stručno usavršavanje zaposlenika"/>
        <s v="3221 Uredski materijal i ostali materijalni rashodi"/>
        <s v="3223 Energija"/>
        <s v="3224 Materijal i dijelovi za tekuće i investicijsko održavanje"/>
        <s v="3225 Sitni inventar i autogume"/>
        <s v="3227 Službena radna i zaštitna odjeća i obuća"/>
        <s v="3231 Usluge telefona, pošte i prijevoza"/>
        <s v="3232 Usluge tekućeg i investicijskog održavanja"/>
        <s v="3233 Usluge promidžbe i informiranja"/>
        <s v="3234 Komunalne usluge"/>
        <s v="3235 Zakupnine i najamnine"/>
        <s v="3236 Zdravstvene i veterinarske usluge"/>
        <s v="3237 Intelektualne i osobne usluge"/>
        <s v="3239 Ostale usluge"/>
        <s v="3291 Naknade za rad predstavničkih i izvršnih tijela, povjerenstava i slično"/>
        <s v="3292 Premije osiguranja"/>
        <s v="3293 Reprezentacija"/>
        <s v="3294 Članarine i norme"/>
        <s v="3295 Pristojbe i naknade"/>
        <s v="3299 Ostali nespomenuti rashodi poslovanja"/>
        <s v="3721 Naknade građanima i kućanstvima u novcu"/>
        <s v="4221 Uredska oprema i namještaj"/>
        <s v="4223 Oprema za održavanje i zaštitu"/>
        <s v="4511 Dodatna ulaganja na građevinskim objektima"/>
        <s v="3238 Računalne usluge"/>
        <s v="3423 Kamate za primljene kredite i zajmove od kreditnih i ostalih institucija izvan javnog sektora"/>
        <s v="4231 Prijevozna sredstva u cestovnom prometu"/>
      </sharedItems>
    </cacheField>
    <cacheField name="[BazaZaUpit].[IZVOR SIFRA I NAZIV 2].[IZVOR SIFRA I NAZIV 2]" caption="IZVOR SIFRA I NAZIV 2" numFmtId="0" hierarchy="16" level="1">
      <sharedItems count="5">
        <s v="IZVOR 11 OPĆI PRIHODI I PRIMICI"/>
        <s v="IZVOR 31 VLASTITI PRIHODI" u="1"/>
        <s v="IZVOR 5761 FOND SOLIDARNOSTI EU - potres ožujak 2020." u="1"/>
        <s v="IZVOR 12 SREDSTVA UČEŠĆA ZA POMOĆI" u="1"/>
        <s v="IZVOR 561 EUROPSKI SOCIJALNI FOND" u="1"/>
      </sharedItems>
    </cacheField>
    <cacheField name="[Measures].[Izvorni plan ili rebalans za 2024. FILTER (&amp;)]" caption="Izvorni plan ili rebalans za 2024. FILTER (&amp;)" numFmtId="0" hierarchy="25" level="32767"/>
    <cacheField name="[Measures].[Izvršenje 01.01.-30.06.2024. FILTER (&amp;)]" caption="Izvršenje 01.01.-30.06.2024. FILTER (&amp;)" numFmtId="0" hierarchy="33" level="32767"/>
    <cacheField name="[Measures].[Tekući plan za 2024. FILTER (&amp;)]" caption="Tekući plan za 2024. FILTER (&amp;)" numFmtId="0" hierarchy="29" level="32767"/>
    <cacheField name="[Measures].[Indeks (6=4/3) (Izv 01.01-30.06.2024 / Tek pl za 2024.) (&amp;) FILTER (&amp;)]" caption="Indeks (6=4/3) (Izv 01.01-30.06.2024 / Tek pl za 2024.) (&amp;) FILTER (&amp;)" numFmtId="0" hierarchy="45" level="32767"/>
  </cacheFields>
  <cacheHierarchies count="48">
    <cacheHierarchy uniqueName="[BazaZaUpit].[IZVOR SIFRA I NAZIV 1]" caption="IZVOR SIFRA I NAZIV 1" attribute="1" defaultMemberUniqueName="[BazaZaUpit].[IZVOR SIFRA I NAZIV 1].[All]" allUniqueName="[BazaZaUpit].[IZVOR SIFRA I NAZIV 1].[All]" dimensionUniqueName="[BazaZaUpit]" displayFolder="" count="0" memberValueDatatype="130" unbalanced="0"/>
    <cacheHierarchy uniqueName="[BazaZaUpit].[PRIHODI BROJ I NAZIV 1]" caption="PRIHODI BROJ I NAZIV 1" attribute="1" defaultMemberUniqueName="[BazaZaUpit].[PRIHODI BROJ I NAZIV 1].[All]" allUniqueName="[BazaZaUpit].[PRIHODI BROJ I NAZIV 1].[All]" dimensionUniqueName="[BazaZaUpit]" displayFolder="" count="0" memberValueDatatype="130" unbalanced="0"/>
    <cacheHierarchy uniqueName="[BazaZaUpit].[PRIHODI BROJ I NAZIV 2]" caption="PRIHODI BROJ I NAZIV 2" attribute="1" defaultMemberUniqueName="[BazaZaUpit].[PRIHODI BROJ I NAZIV 2].[All]" allUniqueName="[BazaZaUpit].[PRIHODI BROJ I NAZIV 2].[All]" dimensionUniqueName="[BazaZaUpit]" displayFolder="" count="0" memberValueDatatype="130" unbalanced="0"/>
    <cacheHierarchy uniqueName="[BazaZaUpit].[PRIHODI BROJ I NAZIV 3]" caption="PRIHODI BROJ I NAZIV 3" attribute="1" defaultMemberUniqueName="[BazaZaUpit].[PRIHODI BROJ I NAZIV 3].[All]" allUniqueName="[BazaZaUpit].[PRIHODI BROJ I NAZIV 3].[All]" dimensionUniqueName="[BazaZaUpit]" displayFolder="" count="0" memberValueDatatype="130" unbalanced="0"/>
    <cacheHierarchy uniqueName="[BazaZaUpit].[PRIHODI BROJ I NAZIV 4]" caption="PRIHODI BROJ I NAZIV 4" attribute="1" defaultMemberUniqueName="[BazaZaUpit].[PRIHODI BROJ I NAZIV 4].[All]" allUniqueName="[BazaZaUpit].[PRIHODI BROJ I NAZIV 4].[All]" dimensionUniqueName="[BazaZaUpit]" displayFolder="" count="0" memberValueDatatype="130" unbalanced="0"/>
    <cacheHierarchy uniqueName="[BazaZaUpit].[Funkcijska  klasifikacija 1]" caption="Funkcijska  klasifikacija 1" attribute="1" defaultMemberUniqueName="[BazaZaUpit].[Funkcijska  klasifikacija 1].[All]" allUniqueName="[BazaZaUpit].[Funkcijska  klasifikacija 1].[All]" dimensionUniqueName="[BazaZaUpit]" displayFolder="" count="0" memberValueDatatype="130" unbalanced="0"/>
    <cacheHierarchy uniqueName="[BazaZaUpit].[Funkcijska  klasifikacija 2]" caption="Funkcijska  klasifikacija 2" attribute="1" defaultMemberUniqueName="[BazaZaUpit].[Funkcijska  klasifikacija 2].[All]" allUniqueName="[BazaZaUpit].[Funkcijska  klasifikacija 2].[All]" dimensionUniqueName="[BazaZaUpit]" displayFolder="" count="0" memberValueDatatype="130" unbalanced="0"/>
    <cacheHierarchy uniqueName="[BazaZaUpit].[IZVRŠENJE 01.01-30.06.2023. EUR]" caption="IZVRŠENJE 01.01-30.06.2023. EUR" attribute="1" defaultMemberUniqueName="[BazaZaUpit].[IZVRŠENJE 01.01-30.06.2023. EUR].[All]" allUniqueName="[BazaZaUpit].[IZVRŠENJE 01.01-30.06.2023. EUR].[All]" dimensionUniqueName="[BazaZaUpit]" displayFolder="" count="0" memberValueDatatype="5" unbalanced="0"/>
    <cacheHierarchy uniqueName="[BazaZaUpit].[IZVORNI PLAN ILI REBALANS ZA 2024. EUR]" caption="IZVORNI PLAN ILI REBALANS ZA 2024. EUR" attribute="1" defaultMemberUniqueName="[BazaZaUpit].[IZVORNI PLAN ILI REBALANS ZA 2024. EUR].[All]" allUniqueName="[BazaZaUpit].[IZVORNI PLAN ILI REBALANS ZA 2024. EUR].[All]" dimensionUniqueName="[BazaZaUpit]" displayFolder="" count="0" memberValueDatatype="5" unbalanced="0"/>
    <cacheHierarchy uniqueName="[BazaZaUpit].[TEKUĆI PLAN ZA 2024. EUR]" caption="TEKUĆI PLAN ZA 2024. EUR" attribute="1" defaultMemberUniqueName="[BazaZaUpit].[TEKUĆI PLAN ZA 2024. EUR].[All]" allUniqueName="[BazaZaUpit].[TEKUĆI PLAN ZA 2024. EUR].[All]" dimensionUniqueName="[BazaZaUpit]" displayFolder="" count="0" memberValueDatatype="5" unbalanced="0"/>
    <cacheHierarchy uniqueName="[BazaZaUpit].[IZVRŠENJE 01.01-30.06.2024. EUR]" caption="IZVRŠENJE 01.01-30.06.2024. EUR" attribute="1" defaultMemberUniqueName="[BazaZaUpit].[IZVRŠENJE 01.01-30.06.2024. EUR].[All]" allUniqueName="[BazaZaUpit].[IZVRŠENJE 01.01-30.06.2024. EUR].[All]" dimensionUniqueName="[BazaZaUpit]" displayFolder="" count="0" memberValueDatatype="5" unbalanced="0"/>
    <cacheHierarchy uniqueName="[BazaZaUpit].[RAZDJEL]" caption="RAZDJEL" attribute="1" defaultMemberUniqueName="[BazaZaUpit].[RAZDJEL].[All]" allUniqueName="[BazaZaUpit].[RAZDJEL].[All]" dimensionUniqueName="[BazaZaUpit]" displayFolder="" count="2" memberValueDatatype="130" unbalanced="0">
      <fieldsUsage count="2">
        <fieldUsage x="-1"/>
        <fieldUsage x="1"/>
      </fieldsUsage>
    </cacheHierarchy>
    <cacheHierarchy uniqueName="[BazaZaUpit].[GLAVA]" caption="GLAVA" attribute="1" defaultMemberUniqueName="[BazaZaUpit].[GLAVA].[All]" allUniqueName="[BazaZaUpit].[GLAVA].[All]" dimensionUniqueName="[BazaZaUpit]" displayFolder="" count="2" memberValueDatatype="130" unbalanced="0">
      <fieldsUsage count="2">
        <fieldUsage x="-1"/>
        <fieldUsage x="2"/>
      </fieldsUsage>
    </cacheHierarchy>
    <cacheHierarchy uniqueName="[BazaZaUpit].[GLAVNI PROGRAM]" caption="GLAVNI PROGRAM" attribute="1" defaultMemberUniqueName="[BazaZaUpit].[GLAVNI PROGRAM].[All]" allUniqueName="[BazaZaUpit].[GLAVNI PROGRAM].[All]" dimensionUniqueName="[BazaZaUpit]" displayFolder="" count="2" memberValueDatatype="130" unbalanced="0">
      <fieldsUsage count="2">
        <fieldUsage x="-1"/>
        <fieldUsage x="3"/>
      </fieldsUsage>
    </cacheHierarchy>
    <cacheHierarchy uniqueName="[BazaZaUpit].[PROGRAM]" caption="PROGRAM" attribute="1" defaultMemberUniqueName="[BazaZaUpit].[PROGRAM].[All]" allUniqueName="[BazaZaUpit].[PROGRAM].[All]" dimensionUniqueName="[BazaZaUpit]" displayFolder="" count="2" memberValueDatatype="130" unbalanced="0">
      <fieldsUsage count="2">
        <fieldUsage x="-1"/>
        <fieldUsage x="4"/>
      </fieldsUsage>
    </cacheHierarchy>
    <cacheHierarchy uniqueName="[BazaZaUpit].[PODPROGRAM ŠIFRA I NAZIV]" caption="PODPROGRAM ŠIFRA I NAZIV" attribute="1" defaultMemberUniqueName="[BazaZaUpit].[PODPROGRAM ŠIFRA I NAZIV].[All]" allUniqueName="[BazaZaUpit].[PODPROGRAM ŠIFRA I NAZIV].[All]" dimensionUniqueName="[BazaZaUpit]" displayFolder="" count="2" memberValueDatatype="130" unbalanced="0">
      <fieldsUsage count="2">
        <fieldUsage x="-1"/>
        <fieldUsage x="5"/>
      </fieldsUsage>
    </cacheHierarchy>
    <cacheHierarchy uniqueName="[BazaZaUpit].[IZVOR SIFRA I NAZIV 2]" caption="IZVOR SIFRA I NAZIV 2" attribute="1" defaultMemberUniqueName="[BazaZaUpit].[IZVOR SIFRA I NAZIV 2].[All]" allUniqueName="[BazaZaUpit].[IZVOR SIFRA I NAZIV 2].[All]" dimensionUniqueName="[BazaZaUpit]" displayFolder="" count="2" memberValueDatatype="130" unbalanced="0">
      <fieldsUsage count="2">
        <fieldUsage x="-1"/>
        <fieldUsage x="8"/>
      </fieldsUsage>
    </cacheHierarchy>
    <cacheHierarchy uniqueName="[BazaZaUpit].[Konto Broj i Naziv 1]" caption="Konto Broj i Naziv 1" attribute="1" defaultMemberUniqueName="[BazaZaUpit].[Konto Broj i Naziv 1].[All]" allUniqueName="[BazaZaUpit].[Konto Broj i Naziv 1].[All]" dimensionUniqueName="[BazaZaUpit]" displayFolder="" count="2" memberValueDatatype="130" unbalanced="0">
      <fieldsUsage count="2">
        <fieldUsage x="-1"/>
        <fieldUsage x="0"/>
      </fieldsUsage>
    </cacheHierarchy>
    <cacheHierarchy uniqueName="[BazaZaUpit].[Konto Broj i Naziv 2]" caption="Konto Broj i Naziv 2" attribute="1" defaultMemberUniqueName="[BazaZaUpit].[Konto Broj i Naziv 2].[All]" allUniqueName="[BazaZaUpit].[Konto Broj i Naziv 2].[All]" dimensionUniqueName="[BazaZaUpit]" displayFolder="" count="2" memberValueDatatype="130" unbalanced="0">
      <fieldsUsage count="2">
        <fieldUsage x="-1"/>
        <fieldUsage x="6"/>
      </fieldsUsage>
    </cacheHierarchy>
    <cacheHierarchy uniqueName="[BazaZaUpit].[Konto Broj i Naziv 3]" caption="Konto Broj i Naziv 3" attribute="1" defaultMemberUniqueName="[BazaZaUpit].[Konto Broj i Naziv 3].[All]" allUniqueName="[BazaZaUpit].[Konto Broj i Naziv 3].[All]" dimensionUniqueName="[BazaZaUpit]" displayFolder="" count="0" memberValueDatatype="130" unbalanced="0"/>
    <cacheHierarchy uniqueName="[BazaZaUpit].[Konto Broj i Naziv 4]" caption="Konto Broj i Naziv 4" attribute="1" defaultMemberUniqueName="[BazaZaUpit].[Konto Broj i Naziv 4].[All]" allUniqueName="[BazaZaUpit].[Konto Broj i Naziv 4].[All]" dimensionUniqueName="[BazaZaUpit]" displayFolder="" count="2" memberValueDatatype="130" unbalanced="0">
      <fieldsUsage count="2">
        <fieldUsage x="-1"/>
        <fieldUsage x="7"/>
      </fieldsUsage>
    </cacheHierarchy>
    <cacheHierarchy uniqueName="[Measures].[Zbroj resursa IZVRŠENJE 01.01-30.06.2024. EUR]" caption="Zbroj resursa IZVRŠENJE 01.01-30.06.2024. EUR" measure="1" displayFolder="" measureGroup="BazaZaUpit" count="0"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Izvorni plan ili rebalans za 2024. (&amp;)]" caption="Izvorni plan ili rebalans za 2024. (&amp;)" measure="1" displayFolder="" measureGroup="BazaZaUpit" count="0"/>
    <cacheHierarchy uniqueName="[Measures].[Izvorni plan ili rebalans za 2024. 9211 Prij. sred. iz Preth. (&amp;)]" caption="Izvorni plan ili rebalans za 2024. 9211 Prij. sred. iz Preth. (&amp;)" measure="1" displayFolder="" measureGroup="BazaZaUpit" count="0"/>
    <cacheHierarchy uniqueName="[Measures].[Izvorni plan ili rebalans za 2024. 9212 Prij. sred. u Sljed. god. (&amp;)]" caption="Izvorni plan ili rebalans za 2024. 9212 Prij. sred. u Sljed. god. (&amp;)" measure="1" displayFolder="" measureGroup="BazaZaUpit" count="0"/>
    <cacheHierarchy uniqueName="[Measures].[Izvorni plan ili rebalans za 2024. FILTER (&amp;)]" caption="Izvorni plan ili rebalans za 2024. FILTER (&amp;)" measure="1" displayFolder="" measureGroup="BazaZaUpit" count="0" oneField="1">
      <fieldsUsage count="1">
        <fieldUsage x="9"/>
      </fieldsUsage>
    </cacheHierarchy>
    <cacheHierarchy uniqueName="[Measures].[Tekući plan za 2024. (&amp;)]" caption="Tekući plan za 2024. (&amp;)" measure="1" displayFolder="" measureGroup="BazaZaUpit" count="0"/>
    <cacheHierarchy uniqueName="[Measures].[Tekući plan za 2024. 9211 Prij. sred. iz Preth. (&amp;)]" caption="Tekući plan za 2024. 9211 Prij. sred. iz Preth. (&amp;)" measure="1" displayFolder="" measureGroup="BazaZaUpit" count="0"/>
    <cacheHierarchy uniqueName="[Measures].[Tekući plan za 2024. 9212 Prij. sred. u Sljed. god. (&amp;)]" caption="Tekući plan za 2024. 9212 Prij. sred. u Sljed. god. (&amp;)" measure="1" displayFolder="" measureGroup="BazaZaUpit" count="0"/>
    <cacheHierarchy uniqueName="[Measures].[Tekući plan za 2024. FILTER (&amp;)]" caption="Tekući plan za 2024. FILTER (&amp;)" measure="1" displayFolder="" measureGroup="BazaZaUpit" count="0" oneField="1">
      <fieldsUsage count="1">
        <fieldUsage x="11"/>
      </fieldsUsage>
    </cacheHierarchy>
    <cacheHierarchy uniqueName="[Measures].[Izvršenje 01.01.-30.06.2024. (&amp;)]" caption="Izvršenje 01.01.-30.06.2024. (&amp;)" measure="1" displayFolder="" measureGroup="BazaZaUpit" count="0"/>
    <cacheHierarchy uniqueName="[Measures].[Izvršenje 01.01.-30.06.2024. 9211 Prij. sred. iz Preth. (&amp;)]" caption="Izvršenje 01.01.-30.06.2024. 9211 Prij. sred. iz Preth. (&amp;)" measure="1" displayFolder="" measureGroup="BazaZaUpit" count="0"/>
    <cacheHierarchy uniqueName="[Measures].[Izvršenje 01.01.-30.06.2024. 9212 Prij. sred. u Sljed. god. (&amp;)]" caption="Izvršenje 01.01.-30.06.2024. 9212 Prij. sred. u Sljed. god. (&amp;)" measure="1" displayFolder="" measureGroup="BazaZaUpit" count="0"/>
    <cacheHierarchy uniqueName="[Measures].[Izvršenje 01.01.-30.06.2024. FILTER (&amp;)]" caption="Izvršenje 01.01.-30.06.2024. FILTER (&amp;)" measure="1" displayFolder="" measureGroup="BazaZaUpit" count="0" oneField="1">
      <fieldsUsage count="1">
        <fieldUsage x="10"/>
      </fieldsUsage>
    </cacheHierarchy>
    <cacheHierarchy uniqueName="[Measures].[Indeks (5=4/1) (Izv 01.01-30.06.2024 / Izv 01.01-30.06.2023) (&amp;)]" caption="Indeks (5=4/1) (Izv 01.01-30.06.2024 / Izv 01.01-30.06.2023) (&amp;)" measure="1" displayFolder="" measureGroup="BazaZaUpit" count="0"/>
    <cacheHierarchy uniqueName="[Measures].[Indeks (5=4/1) (Izv 01.01.-30.06.2024. / Izv 01.01.-30.06.2023.) Prij. sres. u Sljed. (&amp;)]" caption="Indeks (5=4/1) (Izv 01.01.-30.06.2024. / Izv 01.01.-30.06.2023.) Prij. sres. u Sljed. (&amp;)" measure="1" displayFolder="" measureGroup="BazaZaUpit" count="0"/>
    <cacheHierarchy uniqueName="[Measures].[Indeks (5=4/1) (Izv 01.01-30.06.2024 / Izv 01.01-30.06.2023) FILTER (&amp;)]" caption="Indeks (5=4/1) (Izv 01.01-30.06.2024 / Izv 01.01-30.06.2023) FILTER (&amp;)" measure="1" displayFolder="" measureGroup="BazaZaUpit" count="0"/>
    <cacheHierarchy uniqueName="[Measures].[Indeks (5=4/1) (Izv 01.01.-30.06.2024. / Izv 01.01.-30.06.2023.) Prij. sres. iz Preth. (&amp;)]" caption="Indeks (5=4/1) (Izv 01.01.-30.06.2024. / Izv 01.01.-30.06.2023.) Prij. sres. iz Preth. (&amp;)" measure="1" displayFolder="" measureGroup="BazaZaUpit" count="0"/>
    <cacheHierarchy uniqueName="[Measures].[Izvršenje 01.01.-30.06.2023. (&amp;)]" caption="Izvršenje 01.01.-30.06.2023. (&amp;)" measure="1" displayFolder="" measureGroup="BazaZaUpit" count="0"/>
    <cacheHierarchy uniqueName="[Measures].[Izvršenje 01.01.-30.06.2023. 9211 Prij. sred. iz Preth. (&amp;)]" caption="Izvršenje 01.01.-30.06.2023. 9211 Prij. sred. iz Preth. (&amp;)" measure="1" displayFolder="" measureGroup="BazaZaUpit" count="0"/>
    <cacheHierarchy uniqueName="[Measures].[Izvršenje 01.01.-30.06.2023. 9212 Prij. sred. u Sljed. god. (&amp;)]" caption="Izvršenje 01.01.-30.06.2023. 9212 Prij. sred. u Sljed. god. (&amp;)" measure="1" displayFolder="" measureGroup="BazaZaUpit" count="0"/>
    <cacheHierarchy uniqueName="[Measures].[Izvršenje 01.01.-30.06.2023. FILTER (&amp;)]" caption="Izvršenje 01.01.-30.06.2023. FILTER (&amp;)" measure="1" displayFolder="" measureGroup="BazaZaUpit" count="0"/>
    <cacheHierarchy uniqueName="[Measures].[Indeks (6=4/3) (Izv 01.01-30.06.2024 / Tek pl za 2024.) (&amp;)]" caption="Indeks (6=4/3) (Izv 01.01-30.06.2024 / Tek pl za 2024.) (&amp;)" measure="1" displayFolder="" measureGroup="BazaZaUpit" count="0"/>
    <cacheHierarchy uniqueName="[Measures].[Indeks (6=4/3) (Izv 01.01-30.06.2024 / Tek pl za 2024.) (&amp;) Prij. sres. iz Preth. (&amp;)]" caption="Indeks (6=4/3) (Izv 01.01-30.06.2024 / Tek pl za 2024.) (&amp;) Prij. sres. iz Preth. (&amp;)" measure="1" displayFolder="" measureGroup="BazaZaUpit" count="0"/>
    <cacheHierarchy uniqueName="[Measures].[Indeks (6=4/3) (Izv 01.01-30.06.2024 / Tek pl za 2024.) (&amp;) Prij. sres. u Sljed. god. (&amp;)]" caption="Indeks (6=4/3) (Izv 01.01-30.06.2024 / Tek pl za 2024.) (&amp;) Prij. sres. u Sljed. god. (&amp;)" measure="1" displayFolder="" measureGroup="BazaZaUpit" count="0"/>
    <cacheHierarchy uniqueName="[Measures].[Indeks (6=4/3) (Izv 01.01-30.06.2024 / Tek pl za 2024.) (&amp;) FILTER (&amp;)]" caption="Indeks (6=4/3) (Izv 01.01-30.06.2024 / Tek pl za 2024.) (&amp;) FILTER (&amp;)" measure="1" displayFolder="" measureGroup="BazaZaUpit" count="0" oneField="1">
      <fieldsUsage count="1">
        <fieldUsage x="12"/>
      </fieldsUsage>
    </cacheHierarchy>
    <cacheHierarchy uniqueName="[Measures].[__XL_Count BazaZaUpit]" caption="__XL_Count BazaZaUpit" measure="1" displayFolder="" measureGroup="BazaZaUpit" count="0" hidden="1"/>
    <cacheHierarchy uniqueName="[Measures].[__No measures defined]" caption="__No measures defined" measure="1" displayFolder="" count="0" hidden="1"/>
  </cacheHierarchies>
  <kpis count="0"/>
  <dimensions count="2">
    <dimension name="BazaZaUpit" uniqueName="[BazaZaUpit]" caption="BazaZaUpit"/>
    <dimension measure="1" name="Measures" uniqueName="[Measures]" caption="Measures"/>
  </dimensions>
  <measureGroups count="1">
    <measureGroup name="BazaZaUpit" caption="BazaZaUpit"/>
  </measureGroups>
  <maps count="1">
    <map measureGroup="0" dimension="0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7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8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9.xml"/></Relationships>
</file>

<file path=xl/pivotTables/pivotTable1.xml><?xml version="1.0" encoding="utf-8"?>
<pivotTableDefinition xmlns="http://schemas.openxmlformats.org/spreadsheetml/2006/main" name="Zaokretna tablica2" cacheId="15" applyNumberFormats="0" applyBorderFormats="0" applyFontFormats="0" applyPatternFormats="0" applyAlignmentFormats="0" applyWidthHeightFormats="1" dataCaption="Vrijednosti" tag="50373b6b-15cd-489a-827a-3287796120f2" updatedVersion="6" minRefreshableVersion="3" subtotalHiddenItems="1" rowGrandTotals="0" colGrandTotals="0" itemPrintTitles="1" createdVersion="8" indent="0" outline="1" outlineData="1" multipleFieldFilters="0" rowHeaderCaption="Razred / Skupina / Izvor">
  <location ref="A63:G117" firstHeaderRow="0" firstDataRow="1" firstDataCol="1"/>
  <pivotFields count="11">
    <pivotField axis="axisRow" allDrilled="1" showAll="0" dataSourceSort="1" defaultAttributeDrillState="1">
      <items count="3">
        <item s="1" x="0"/>
        <item s="1" x="1"/>
        <item t="default"/>
      </items>
    </pivotField>
    <pivotField axis="axisRow" allDrilled="1" showAll="0" dataSourceSort="1">
      <items count="8">
        <item x="0"/>
        <item x="1"/>
        <item x="2"/>
        <item x="3"/>
        <item x="4"/>
        <item x="5"/>
        <item x="6"/>
        <item t="default"/>
      </items>
    </pivotField>
    <pivotField axis="axisRow" allDrilled="1" showAll="0" dataSourceSort="1" defaultAttributeDrillState="1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Row" allDrilled="1" showAll="0" dataSourceSort="1" defaultAttributeDrillState="1">
      <items count="3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t="default"/>
      </items>
    </pivotField>
    <pivotField axis="axisRow" allDrilled="1" showAll="0" dataSourceSort="1" defaultAttributeDrillState="1">
      <items count="2">
        <item x="0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5">
    <field x="4"/>
    <field x="0"/>
    <field x="1"/>
    <field x="2"/>
    <field x="3"/>
  </rowFields>
  <rowItems count="54">
    <i>
      <x/>
    </i>
    <i r="1">
      <x/>
    </i>
    <i r="2">
      <x/>
    </i>
    <i r="3">
      <x/>
    </i>
    <i r="4">
      <x/>
    </i>
    <i r="4">
      <x v="1"/>
    </i>
    <i r="3">
      <x v="1"/>
    </i>
    <i r="4">
      <x v="2"/>
    </i>
    <i r="3">
      <x v="2"/>
    </i>
    <i r="4">
      <x v="3"/>
    </i>
    <i r="2">
      <x v="1"/>
    </i>
    <i r="3">
      <x v="3"/>
    </i>
    <i r="4">
      <x v="4"/>
    </i>
    <i r="4">
      <x v="5"/>
    </i>
    <i r="4">
      <x v="6"/>
    </i>
    <i r="3">
      <x v="4"/>
    </i>
    <i r="4">
      <x v="7"/>
    </i>
    <i r="4">
      <x v="8"/>
    </i>
    <i r="4">
      <x v="9"/>
    </i>
    <i r="4">
      <x v="10"/>
    </i>
    <i r="4">
      <x v="11"/>
    </i>
    <i r="3">
      <x v="5"/>
    </i>
    <i r="4">
      <x v="12"/>
    </i>
    <i r="4">
      <x v="13"/>
    </i>
    <i r="4">
      <x v="14"/>
    </i>
    <i r="4">
      <x v="15"/>
    </i>
    <i r="4">
      <x v="16"/>
    </i>
    <i r="4">
      <x v="17"/>
    </i>
    <i r="4">
      <x v="18"/>
    </i>
    <i r="4">
      <x v="19"/>
    </i>
    <i r="4">
      <x v="20"/>
    </i>
    <i r="3">
      <x v="6"/>
    </i>
    <i r="4">
      <x v="21"/>
    </i>
    <i r="4">
      <x v="22"/>
    </i>
    <i r="4">
      <x v="23"/>
    </i>
    <i r="4">
      <x v="24"/>
    </i>
    <i r="4">
      <x v="25"/>
    </i>
    <i r="4">
      <x v="26"/>
    </i>
    <i r="2">
      <x v="2"/>
    </i>
    <i r="3">
      <x v="7"/>
    </i>
    <i r="4">
      <x v="27"/>
    </i>
    <i r="2">
      <x v="3"/>
    </i>
    <i r="3">
      <x v="8"/>
    </i>
    <i r="4">
      <x v="28"/>
    </i>
    <i r="1">
      <x v="1"/>
    </i>
    <i r="2">
      <x v="4"/>
    </i>
    <i r="3">
      <x v="9"/>
    </i>
    <i r="4">
      <x v="29"/>
    </i>
    <i r="4">
      <x v="30"/>
    </i>
    <i r="3">
      <x v="10"/>
    </i>
    <i r="4">
      <x v="31"/>
    </i>
    <i r="2">
      <x v="5"/>
    </i>
    <i r="3">
      <x v="11"/>
    </i>
    <i r="4">
      <x v="32"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fld="5" subtotal="count" baseField="0" baseItem="0"/>
    <dataField fld="6" subtotal="count" baseField="0" baseItem="0"/>
    <dataField fld="7" subtotal="count" baseField="0" baseItem="0"/>
    <dataField fld="8" subtotal="count" baseField="0" baseItem="0"/>
    <dataField fld="9" subtotal="count" baseField="0" baseItem="0" numFmtId="4"/>
    <dataField fld="10" subtotal="count" baseField="0" baseItem="0" numFmtId="4"/>
  </dataFields>
  <formats count="123">
    <format dxfId="494">
      <pivotArea type="all" dataOnly="0" outline="0" fieldPosition="0"/>
    </format>
    <format dxfId="493">
      <pivotArea type="all" dataOnly="0" outline="0" fieldPosition="0"/>
    </format>
    <format dxfId="492">
      <pivotArea outline="0" collapsedLevelsAreSubtotals="1" fieldPosition="0"/>
    </format>
    <format dxfId="491">
      <pivotArea outline="0" collapsedLevelsAreSubtotals="1" fieldPosition="0"/>
    </format>
    <format dxfId="490">
      <pivotArea type="all" dataOnly="0" outline="0" fieldPosition="0"/>
    </format>
    <format dxfId="489">
      <pivotArea outline="0" collapsedLevelsAreSubtotals="1" fieldPosition="0"/>
    </format>
    <format dxfId="488">
      <pivotArea field="0" type="button" dataOnly="0" labelOnly="1" outline="0" axis="axisRow" fieldPosition="1"/>
    </format>
    <format dxfId="487">
      <pivotArea field="0" type="button" dataOnly="0" labelOnly="1" outline="0" axis="axisRow" fieldPosition="1"/>
    </format>
    <format dxfId="486">
      <pivotArea dataOnly="0" labelOnly="1" fieldPosition="0">
        <references count="1">
          <reference field="3" count="0"/>
        </references>
      </pivotArea>
    </format>
    <format dxfId="485">
      <pivotArea dataOnly="0" labelOnly="1" fieldPosition="0">
        <references count="1">
          <reference field="2" count="0"/>
        </references>
      </pivotArea>
    </format>
    <format dxfId="484">
      <pivotArea dataOnly="0" labelOnly="1" fieldPosition="0">
        <references count="1">
          <reference field="1" count="0"/>
        </references>
      </pivotArea>
    </format>
    <format dxfId="483">
      <pivotArea dataOnly="0" labelOnly="1" fieldPosition="0">
        <references count="2">
          <reference field="0" count="1">
            <x v="0"/>
          </reference>
          <reference field="4" count="0" selected="0"/>
        </references>
      </pivotArea>
    </format>
    <format dxfId="482">
      <pivotArea dataOnly="0" labelOnly="1" fieldPosition="0">
        <references count="2">
          <reference field="0" count="1">
            <x v="1"/>
          </reference>
          <reference field="4" count="0" selected="0"/>
        </references>
      </pivotArea>
    </format>
    <format dxfId="481">
      <pivotArea dataOnly="0" labelOnly="1" fieldPosition="0">
        <references count="3">
          <reference field="0" count="1" selected="0">
            <x v="0"/>
          </reference>
          <reference field="1" count="1">
            <x v="0"/>
          </reference>
          <reference field="4" count="0" selected="0"/>
        </references>
      </pivotArea>
    </format>
    <format dxfId="480">
      <pivotArea dataOnly="0" labelOnly="1" fieldPosition="0">
        <references count="3">
          <reference field="0" count="1" selected="0">
            <x v="0"/>
          </reference>
          <reference field="1" count="3">
            <x v="1"/>
            <x v="2"/>
            <x v="3"/>
          </reference>
          <reference field="4" count="0" selected="0"/>
        </references>
      </pivotArea>
    </format>
    <format dxfId="479">
      <pivotArea collapsedLevelsAreSubtotals="1" fieldPosition="0">
        <references count="3">
          <reference field="0" count="1" selected="0">
            <x v="1"/>
          </reference>
          <reference field="1" count="1">
            <x v="6"/>
          </reference>
          <reference field="4" count="0" selected="0"/>
        </references>
      </pivotArea>
    </format>
    <format dxfId="478">
      <pivotArea collapsedLevelsAreSubtotals="1" fieldPosition="0">
        <references count="3">
          <reference field="0" count="1" selected="0">
            <x v="1"/>
          </reference>
          <reference field="1" count="1">
            <x v="4"/>
          </reference>
          <reference field="4" count="0" selected="0"/>
        </references>
      </pivotArea>
    </format>
    <format dxfId="477">
      <pivotArea collapsedLevelsAreSubtotals="1" fieldPosition="0">
        <references count="3">
          <reference field="0" count="1" selected="0">
            <x v="1"/>
          </reference>
          <reference field="1" count="1">
            <x v="5"/>
          </reference>
          <reference field="4" count="0" selected="0"/>
        </references>
      </pivotArea>
    </format>
    <format dxfId="476">
      <pivotArea dataOnly="0" labelOnly="1" fieldPosition="0">
        <references count="3">
          <reference field="0" count="1" selected="0">
            <x v="1"/>
          </reference>
          <reference field="1" count="3">
            <x v="4"/>
            <x v="5"/>
            <x v="6"/>
          </reference>
          <reference field="4" count="0" selected="0"/>
        </references>
      </pivotArea>
    </format>
    <format dxfId="475">
      <pivotArea collapsedLevelsAreSubtotals="1" fieldPosition="0">
        <references count="4">
          <reference field="0" count="1" selected="0">
            <x v="0"/>
          </reference>
          <reference field="1" count="1" selected="0">
            <x v="0"/>
          </reference>
          <reference field="2" count="1">
            <x v="0"/>
          </reference>
          <reference field="4" count="0" selected="0"/>
        </references>
      </pivotArea>
    </format>
    <format dxfId="474">
      <pivotArea dataOnly="0" labelOnly="1" fieldPosition="0">
        <references count="4">
          <reference field="0" count="1" selected="0">
            <x v="0"/>
          </reference>
          <reference field="1" count="1" selected="0">
            <x v="0"/>
          </reference>
          <reference field="2" count="1">
            <x v="0"/>
          </reference>
          <reference field="4" count="0" selected="0"/>
        </references>
      </pivotArea>
    </format>
    <format dxfId="473">
      <pivotArea collapsedLevelsAreSubtotals="1" fieldPosition="0">
        <references count="4">
          <reference field="0" count="1" selected="0">
            <x v="0"/>
          </reference>
          <reference field="1" count="1" selected="0">
            <x v="0"/>
          </reference>
          <reference field="2" count="1">
            <x v="1"/>
          </reference>
          <reference field="4" count="0" selected="0"/>
        </references>
      </pivotArea>
    </format>
    <format dxfId="472">
      <pivotArea collapsedLevelsAreSubtotals="1" fieldPosition="0">
        <references count="4">
          <reference field="0" count="1" selected="0">
            <x v="0"/>
          </reference>
          <reference field="1" count="1" selected="0">
            <x v="0"/>
          </reference>
          <reference field="2" count="1">
            <x v="2"/>
          </reference>
          <reference field="4" count="0" selected="0"/>
        </references>
      </pivotArea>
    </format>
    <format dxfId="471">
      <pivotArea dataOnly="0" labelOnly="1" fieldPosition="0">
        <references count="4">
          <reference field="0" count="1" selected="0">
            <x v="0"/>
          </reference>
          <reference field="1" count="1" selected="0">
            <x v="0"/>
          </reference>
          <reference field="2" count="2">
            <x v="1"/>
            <x v="2"/>
          </reference>
          <reference field="4" count="0" selected="0"/>
        </references>
      </pivotArea>
    </format>
    <format dxfId="470">
      <pivotArea collapsedLevelsAreSubtotals="1" fieldPosition="0">
        <references count="4">
          <reference field="0" count="1" selected="0">
            <x v="0"/>
          </reference>
          <reference field="1" count="1" selected="0">
            <x v="1"/>
          </reference>
          <reference field="2" count="1">
            <x v="3"/>
          </reference>
          <reference field="4" count="0" selected="0"/>
        </references>
      </pivotArea>
    </format>
    <format dxfId="469">
      <pivotArea collapsedLevelsAreSubtotals="1" fieldPosition="0">
        <references count="4">
          <reference field="0" count="1" selected="0">
            <x v="0"/>
          </reference>
          <reference field="1" count="1" selected="0">
            <x v="1"/>
          </reference>
          <reference field="2" count="1">
            <x v="4"/>
          </reference>
          <reference field="4" count="0" selected="0"/>
        </references>
      </pivotArea>
    </format>
    <format dxfId="468">
      <pivotArea collapsedLevelsAreSubtotals="1" fieldPosition="0">
        <references count="4">
          <reference field="0" count="1" selected="0">
            <x v="0"/>
          </reference>
          <reference field="1" count="1" selected="0">
            <x v="1"/>
          </reference>
          <reference field="2" count="1">
            <x v="5"/>
          </reference>
          <reference field="4" count="0" selected="0"/>
        </references>
      </pivotArea>
    </format>
    <format dxfId="467">
      <pivotArea collapsedLevelsAreSubtotals="1" fieldPosition="0">
        <references count="4">
          <reference field="0" count="1" selected="0">
            <x v="0"/>
          </reference>
          <reference field="1" count="1" selected="0">
            <x v="1"/>
          </reference>
          <reference field="2" count="1">
            <x v="12"/>
          </reference>
          <reference field="4" count="0" selected="0"/>
        </references>
      </pivotArea>
    </format>
    <format dxfId="466">
      <pivotArea collapsedLevelsAreSubtotals="1" fieldPosition="0">
        <references count="4">
          <reference field="0" count="1" selected="0">
            <x v="0"/>
          </reference>
          <reference field="1" count="1" selected="0">
            <x v="1"/>
          </reference>
          <reference field="2" count="1">
            <x v="6"/>
          </reference>
          <reference field="4" count="0" selected="0"/>
        </references>
      </pivotArea>
    </format>
    <format dxfId="465">
      <pivotArea dataOnly="0" labelOnly="1" fieldPosition="0">
        <references count="4">
          <reference field="0" count="1" selected="0">
            <x v="0"/>
          </reference>
          <reference field="1" count="1" selected="0">
            <x v="1"/>
          </reference>
          <reference field="2" count="5">
            <x v="3"/>
            <x v="4"/>
            <x v="5"/>
            <x v="6"/>
            <x v="12"/>
          </reference>
          <reference field="4" count="0" selected="0"/>
        </references>
      </pivotArea>
    </format>
    <format dxfId="464">
      <pivotArea collapsedLevelsAreSubtotals="1" fieldPosition="0">
        <references count="4">
          <reference field="0" count="1" selected="0">
            <x v="0"/>
          </reference>
          <reference field="1" count="1" selected="0">
            <x v="2"/>
          </reference>
          <reference field="2" count="1">
            <x v="7"/>
          </reference>
          <reference field="4" count="0" selected="0"/>
        </references>
      </pivotArea>
    </format>
    <format dxfId="463">
      <pivotArea dataOnly="0" labelOnly="1" fieldPosition="0">
        <references count="4">
          <reference field="0" count="1" selected="0">
            <x v="0"/>
          </reference>
          <reference field="1" count="1" selected="0">
            <x v="2"/>
          </reference>
          <reference field="2" count="1">
            <x v="7"/>
          </reference>
          <reference field="4" count="0" selected="0"/>
        </references>
      </pivotArea>
    </format>
    <format dxfId="462">
      <pivotArea collapsedLevelsAreSubtotals="1" fieldPosition="0">
        <references count="4">
          <reference field="0" count="1" selected="0">
            <x v="0"/>
          </reference>
          <reference field="1" count="1" selected="0">
            <x v="3"/>
          </reference>
          <reference field="2" count="1">
            <x v="8"/>
          </reference>
          <reference field="4" count="0" selected="0"/>
        </references>
      </pivotArea>
    </format>
    <format dxfId="461">
      <pivotArea dataOnly="0" labelOnly="1" fieldPosition="0">
        <references count="4">
          <reference field="0" count="1" selected="0">
            <x v="0"/>
          </reference>
          <reference field="1" count="1" selected="0">
            <x v="3"/>
          </reference>
          <reference field="2" count="1">
            <x v="8"/>
          </reference>
          <reference field="4" count="0" selected="0"/>
        </references>
      </pivotArea>
    </format>
    <format dxfId="460">
      <pivotArea collapsedLevelsAreSubtotals="1" fieldPosition="0">
        <references count="4">
          <reference field="0" count="1" selected="0">
            <x v="1"/>
          </reference>
          <reference field="1" count="1" selected="0">
            <x v="6"/>
          </reference>
          <reference field="2" count="1">
            <x v="13"/>
          </reference>
          <reference field="4" count="0" selected="0"/>
        </references>
      </pivotArea>
    </format>
    <format dxfId="459">
      <pivotArea dataOnly="0" labelOnly="1" fieldPosition="0">
        <references count="4">
          <reference field="0" count="1" selected="0">
            <x v="1"/>
          </reference>
          <reference field="1" count="1" selected="0">
            <x v="6"/>
          </reference>
          <reference field="2" count="1">
            <x v="13"/>
          </reference>
          <reference field="4" count="0" selected="0"/>
        </references>
      </pivotArea>
    </format>
    <format dxfId="458">
      <pivotArea collapsedLevelsAreSubtotals="1" fieldPosition="0">
        <references count="4">
          <reference field="0" count="1" selected="0">
            <x v="1"/>
          </reference>
          <reference field="1" count="1" selected="0">
            <x v="4"/>
          </reference>
          <reference field="2" count="1">
            <x v="9"/>
          </reference>
          <reference field="4" count="0" selected="0"/>
        </references>
      </pivotArea>
    </format>
    <format dxfId="457">
      <pivotArea collapsedLevelsAreSubtotals="1" fieldPosition="0">
        <references count="4">
          <reference field="0" count="1" selected="0">
            <x v="1"/>
          </reference>
          <reference field="1" count="1" selected="0">
            <x v="4"/>
          </reference>
          <reference field="2" count="1">
            <x v="10"/>
          </reference>
          <reference field="4" count="0" selected="0"/>
        </references>
      </pivotArea>
    </format>
    <format dxfId="456">
      <pivotArea dataOnly="0" labelOnly="1" fieldPosition="0">
        <references count="4">
          <reference field="0" count="1" selected="0">
            <x v="1"/>
          </reference>
          <reference field="1" count="1" selected="0">
            <x v="4"/>
          </reference>
          <reference field="2" count="2">
            <x v="9"/>
            <x v="10"/>
          </reference>
          <reference field="4" count="0" selected="0"/>
        </references>
      </pivotArea>
    </format>
    <format dxfId="455">
      <pivotArea collapsedLevelsAreSubtotals="1" fieldPosition="0">
        <references count="4">
          <reference field="0" count="1" selected="0">
            <x v="1"/>
          </reference>
          <reference field="1" count="1" selected="0">
            <x v="5"/>
          </reference>
          <reference field="2" count="1">
            <x v="11"/>
          </reference>
          <reference field="4" count="0" selected="0"/>
        </references>
      </pivotArea>
    </format>
    <format dxfId="454">
      <pivotArea dataOnly="0" labelOnly="1" fieldPosition="0">
        <references count="4">
          <reference field="0" count="1" selected="0">
            <x v="1"/>
          </reference>
          <reference field="1" count="1" selected="0">
            <x v="5"/>
          </reference>
          <reference field="2" count="1">
            <x v="11"/>
          </reference>
          <reference field="4" count="0" selected="0"/>
        </references>
      </pivotArea>
    </format>
    <format dxfId="453">
      <pivotArea collapsedLevelsAreSubtotals="1" fieldPosition="0">
        <references count="1">
          <reference field="4" count="0"/>
        </references>
      </pivotArea>
    </format>
    <format dxfId="452">
      <pivotArea collapsedLevelsAreSubtotals="1" fieldPosition="0">
        <references count="2">
          <reference field="0" count="1">
            <x v="0"/>
          </reference>
          <reference field="4" count="0" selected="0"/>
        </references>
      </pivotArea>
    </format>
    <format dxfId="451">
      <pivotArea collapsedLevelsAreSubtotals="1" fieldPosition="0">
        <references count="3">
          <reference field="0" count="1" selected="0">
            <x v="0"/>
          </reference>
          <reference field="1" count="1">
            <x v="0"/>
          </reference>
          <reference field="4" count="0" selected="0"/>
        </references>
      </pivotArea>
    </format>
    <format dxfId="450">
      <pivotArea collapsedLevelsAreSubtotals="1" fieldPosition="0">
        <references count="4">
          <reference field="0" count="1" selected="0">
            <x v="0"/>
          </reference>
          <reference field="1" count="1" selected="0">
            <x v="0"/>
          </reference>
          <reference field="2" count="1">
            <x v="0"/>
          </reference>
          <reference field="4" count="0" selected="0"/>
        </references>
      </pivotArea>
    </format>
    <format dxfId="449">
      <pivotArea collapsedLevelsAreSubtotals="1" fieldPosition="0">
        <references count="5">
          <reference field="0" count="1" selected="0">
            <x v="0"/>
          </reference>
          <reference field="1" count="1" selected="0">
            <x v="0"/>
          </reference>
          <reference field="2" count="1" selected="0">
            <x v="0"/>
          </reference>
          <reference field="3" count="2">
            <x v="0"/>
            <x v="1"/>
          </reference>
          <reference field="4" count="0" selected="0"/>
        </references>
      </pivotArea>
    </format>
    <format dxfId="448">
      <pivotArea collapsedLevelsAreSubtotals="1" fieldPosition="0">
        <references count="4">
          <reference field="0" count="1" selected="0">
            <x v="0"/>
          </reference>
          <reference field="1" count="1" selected="0">
            <x v="0"/>
          </reference>
          <reference field="2" count="1">
            <x v="1"/>
          </reference>
          <reference field="4" count="0" selected="0"/>
        </references>
      </pivotArea>
    </format>
    <format dxfId="447">
      <pivotArea collapsedLevelsAreSubtotals="1" fieldPosition="0">
        <references count="5">
          <reference field="0" count="1" selected="0">
            <x v="0"/>
          </reference>
          <reference field="1" count="1" selected="0">
            <x v="0"/>
          </reference>
          <reference field="2" count="1" selected="0">
            <x v="1"/>
          </reference>
          <reference field="3" count="1">
            <x v="2"/>
          </reference>
          <reference field="4" count="0" selected="0"/>
        </references>
      </pivotArea>
    </format>
    <format dxfId="446">
      <pivotArea collapsedLevelsAreSubtotals="1" fieldPosition="0">
        <references count="4">
          <reference field="0" count="1" selected="0">
            <x v="0"/>
          </reference>
          <reference field="1" count="1" selected="0">
            <x v="0"/>
          </reference>
          <reference field="2" count="1">
            <x v="2"/>
          </reference>
          <reference field="4" count="0" selected="0"/>
        </references>
      </pivotArea>
    </format>
    <format dxfId="445">
      <pivotArea collapsedLevelsAreSubtotals="1" fieldPosition="0">
        <references count="5">
          <reference field="0" count="1" selected="0">
            <x v="0"/>
          </reference>
          <reference field="1" count="1" selected="0">
            <x v="0"/>
          </reference>
          <reference field="2" count="1" selected="0">
            <x v="2"/>
          </reference>
          <reference field="3" count="1">
            <x v="3"/>
          </reference>
          <reference field="4" count="0" selected="0"/>
        </references>
      </pivotArea>
    </format>
    <format dxfId="444">
      <pivotArea collapsedLevelsAreSubtotals="1" fieldPosition="0">
        <references count="3">
          <reference field="0" count="1" selected="0">
            <x v="0"/>
          </reference>
          <reference field="1" count="1">
            <x v="1"/>
          </reference>
          <reference field="4" count="0" selected="0"/>
        </references>
      </pivotArea>
    </format>
    <format dxfId="443">
      <pivotArea collapsedLevelsAreSubtotals="1" fieldPosition="0">
        <references count="4">
          <reference field="0" count="1" selected="0">
            <x v="0"/>
          </reference>
          <reference field="1" count="1" selected="0">
            <x v="1"/>
          </reference>
          <reference field="2" count="1">
            <x v="3"/>
          </reference>
          <reference field="4" count="0" selected="0"/>
        </references>
      </pivotArea>
    </format>
    <format dxfId="442">
      <pivotArea collapsedLevelsAreSubtotals="1" fieldPosition="0">
        <references count="5">
          <reference field="0" count="1" selected="0">
            <x v="0"/>
          </reference>
          <reference field="1" count="1" selected="0">
            <x v="1"/>
          </reference>
          <reference field="2" count="1" selected="0">
            <x v="3"/>
          </reference>
          <reference field="3" count="3">
            <x v="4"/>
            <x v="5"/>
            <x v="6"/>
          </reference>
          <reference field="4" count="0" selected="0"/>
        </references>
      </pivotArea>
    </format>
    <format dxfId="441">
      <pivotArea collapsedLevelsAreSubtotals="1" fieldPosition="0">
        <references count="4">
          <reference field="0" count="1" selected="0">
            <x v="0"/>
          </reference>
          <reference field="1" count="1" selected="0">
            <x v="1"/>
          </reference>
          <reference field="2" count="1">
            <x v="4"/>
          </reference>
          <reference field="4" count="0" selected="0"/>
        </references>
      </pivotArea>
    </format>
    <format dxfId="440">
      <pivotArea collapsedLevelsAreSubtotals="1" fieldPosition="0">
        <references count="5">
          <reference field="0" count="1" selected="0">
            <x v="0"/>
          </reference>
          <reference field="1" count="1" selected="0">
            <x v="1"/>
          </reference>
          <reference field="2" count="1" selected="0">
            <x v="4"/>
          </reference>
          <reference field="3" count="5">
            <x v="7"/>
            <x v="8"/>
            <x v="9"/>
            <x v="10"/>
            <x v="11"/>
          </reference>
          <reference field="4" count="0" selected="0"/>
        </references>
      </pivotArea>
    </format>
    <format dxfId="439">
      <pivotArea collapsedLevelsAreSubtotals="1" fieldPosition="0">
        <references count="4">
          <reference field="0" count="1" selected="0">
            <x v="0"/>
          </reference>
          <reference field="1" count="1" selected="0">
            <x v="1"/>
          </reference>
          <reference field="2" count="1">
            <x v="5"/>
          </reference>
          <reference field="4" count="0" selected="0"/>
        </references>
      </pivotArea>
    </format>
    <format dxfId="438">
      <pivotArea collapsedLevelsAreSubtotals="1" fieldPosition="0">
        <references count="5">
          <reference field="0" count="1" selected="0">
            <x v="0"/>
          </reference>
          <reference field="1" count="1" selected="0">
            <x v="1"/>
          </reference>
          <reference field="2" count="1" selected="0">
            <x v="5"/>
          </reference>
          <reference field="3" count="9">
            <x v="12"/>
            <x v="13"/>
            <x v="14"/>
            <x v="15"/>
            <x v="16"/>
            <x v="17"/>
            <x v="18"/>
            <x v="19"/>
            <x v="20"/>
          </reference>
          <reference field="4" count="0" selected="0"/>
        </references>
      </pivotArea>
    </format>
    <format dxfId="437">
      <pivotArea collapsedLevelsAreSubtotals="1" fieldPosition="0">
        <references count="4">
          <reference field="0" count="1" selected="0">
            <x v="0"/>
          </reference>
          <reference field="1" count="1" selected="0">
            <x v="1"/>
          </reference>
          <reference field="2" count="1">
            <x v="12"/>
          </reference>
          <reference field="4" count="0" selected="0"/>
        </references>
      </pivotArea>
    </format>
    <format dxfId="436">
      <pivotArea collapsedLevelsAreSubtotals="1" fieldPosition="0">
        <references count="5">
          <reference field="0" count="1" selected="0">
            <x v="0"/>
          </reference>
          <reference field="1" count="1" selected="0">
            <x v="1"/>
          </reference>
          <reference field="2" count="1" selected="0">
            <x v="12"/>
          </reference>
          <reference field="3" count="1">
            <x v="33"/>
          </reference>
          <reference field="4" count="0" selected="0"/>
        </references>
      </pivotArea>
    </format>
    <format dxfId="435">
      <pivotArea collapsedLevelsAreSubtotals="1" fieldPosition="0">
        <references count="4">
          <reference field="0" count="1" selected="0">
            <x v="0"/>
          </reference>
          <reference field="1" count="1" selected="0">
            <x v="1"/>
          </reference>
          <reference field="2" count="1">
            <x v="6"/>
          </reference>
          <reference field="4" count="0" selected="0"/>
        </references>
      </pivotArea>
    </format>
    <format dxfId="434">
      <pivotArea collapsedLevelsAreSubtotals="1" fieldPosition="0">
        <references count="5">
          <reference field="0" count="1" selected="0">
            <x v="0"/>
          </reference>
          <reference field="1" count="1" selected="0">
            <x v="1"/>
          </reference>
          <reference field="2" count="1" selected="0">
            <x v="6"/>
          </reference>
          <reference field="3" count="6">
            <x v="21"/>
            <x v="22"/>
            <x v="23"/>
            <x v="24"/>
            <x v="25"/>
            <x v="26"/>
          </reference>
          <reference field="4" count="0" selected="0"/>
        </references>
      </pivotArea>
    </format>
    <format dxfId="433">
      <pivotArea collapsedLevelsAreSubtotals="1" fieldPosition="0">
        <references count="3">
          <reference field="0" count="1" selected="0">
            <x v="0"/>
          </reference>
          <reference field="1" count="1">
            <x v="2"/>
          </reference>
          <reference field="4" count="0" selected="0"/>
        </references>
      </pivotArea>
    </format>
    <format dxfId="432">
      <pivotArea collapsedLevelsAreSubtotals="1" fieldPosition="0">
        <references count="4">
          <reference field="0" count="1" selected="0">
            <x v="0"/>
          </reference>
          <reference field="1" count="1" selected="0">
            <x v="2"/>
          </reference>
          <reference field="2" count="1">
            <x v="7"/>
          </reference>
          <reference field="4" count="0" selected="0"/>
        </references>
      </pivotArea>
    </format>
    <format dxfId="431">
      <pivotArea collapsedLevelsAreSubtotals="1" fieldPosition="0">
        <references count="5">
          <reference field="0" count="1" selected="0">
            <x v="0"/>
          </reference>
          <reference field="1" count="1" selected="0">
            <x v="2"/>
          </reference>
          <reference field="2" count="1" selected="0">
            <x v="7"/>
          </reference>
          <reference field="3" count="1">
            <x v="27"/>
          </reference>
          <reference field="4" count="0" selected="0"/>
        </references>
      </pivotArea>
    </format>
    <format dxfId="430">
      <pivotArea collapsedLevelsAreSubtotals="1" fieldPosition="0">
        <references count="3">
          <reference field="0" count="1" selected="0">
            <x v="0"/>
          </reference>
          <reference field="1" count="1">
            <x v="3"/>
          </reference>
          <reference field="4" count="0" selected="0"/>
        </references>
      </pivotArea>
    </format>
    <format dxfId="429">
      <pivotArea collapsedLevelsAreSubtotals="1" fieldPosition="0">
        <references count="4">
          <reference field="0" count="1" selected="0">
            <x v="0"/>
          </reference>
          <reference field="1" count="1" selected="0">
            <x v="3"/>
          </reference>
          <reference field="2" count="1">
            <x v="8"/>
          </reference>
          <reference field="4" count="0" selected="0"/>
        </references>
      </pivotArea>
    </format>
    <format dxfId="428">
      <pivotArea collapsedLevelsAreSubtotals="1" fieldPosition="0">
        <references count="5">
          <reference field="0" count="1" selected="0">
            <x v="0"/>
          </reference>
          <reference field="1" count="1" selected="0">
            <x v="3"/>
          </reference>
          <reference field="2" count="1" selected="0">
            <x v="8"/>
          </reference>
          <reference field="3" count="1">
            <x v="28"/>
          </reference>
          <reference field="4" count="0" selected="0"/>
        </references>
      </pivotArea>
    </format>
    <format dxfId="427">
      <pivotArea collapsedLevelsAreSubtotals="1" fieldPosition="0">
        <references count="2">
          <reference field="0" count="1">
            <x v="1"/>
          </reference>
          <reference field="4" count="0" selected="0"/>
        </references>
      </pivotArea>
    </format>
    <format dxfId="426">
      <pivotArea collapsedLevelsAreSubtotals="1" fieldPosition="0">
        <references count="3">
          <reference field="0" count="1" selected="0">
            <x v="1"/>
          </reference>
          <reference field="1" count="1">
            <x v="6"/>
          </reference>
          <reference field="4" count="0" selected="0"/>
        </references>
      </pivotArea>
    </format>
    <format dxfId="425">
      <pivotArea collapsedLevelsAreSubtotals="1" fieldPosition="0">
        <references count="4">
          <reference field="0" count="1" selected="0">
            <x v="1"/>
          </reference>
          <reference field="1" count="1" selected="0">
            <x v="6"/>
          </reference>
          <reference field="2" count="1">
            <x v="13"/>
          </reference>
          <reference field="4" count="0" selected="0"/>
        </references>
      </pivotArea>
    </format>
    <format dxfId="424">
      <pivotArea collapsedLevelsAreSubtotals="1" fieldPosition="0">
        <references count="5">
          <reference field="0" count="1" selected="0">
            <x v="1"/>
          </reference>
          <reference field="1" count="1" selected="0">
            <x v="6"/>
          </reference>
          <reference field="2" count="1" selected="0">
            <x v="13"/>
          </reference>
          <reference field="3" count="1">
            <x v="34"/>
          </reference>
          <reference field="4" count="0" selected="0"/>
        </references>
      </pivotArea>
    </format>
    <format dxfId="423">
      <pivotArea collapsedLevelsAreSubtotals="1" fieldPosition="0">
        <references count="3">
          <reference field="0" count="1" selected="0">
            <x v="1"/>
          </reference>
          <reference field="1" count="1">
            <x v="4"/>
          </reference>
          <reference field="4" count="0" selected="0"/>
        </references>
      </pivotArea>
    </format>
    <format dxfId="422">
      <pivotArea collapsedLevelsAreSubtotals="1" fieldPosition="0">
        <references count="4">
          <reference field="0" count="1" selected="0">
            <x v="1"/>
          </reference>
          <reference field="1" count="1" selected="0">
            <x v="4"/>
          </reference>
          <reference field="2" count="1">
            <x v="9"/>
          </reference>
          <reference field="4" count="0" selected="0"/>
        </references>
      </pivotArea>
    </format>
    <format dxfId="421">
      <pivotArea collapsedLevelsAreSubtotals="1" fieldPosition="0">
        <references count="5">
          <reference field="0" count="1" selected="0">
            <x v="1"/>
          </reference>
          <reference field="1" count="1" selected="0">
            <x v="4"/>
          </reference>
          <reference field="2" count="1" selected="0">
            <x v="9"/>
          </reference>
          <reference field="3" count="3">
            <x v="29"/>
            <x v="30"/>
            <x v="35"/>
          </reference>
          <reference field="4" count="0" selected="0"/>
        </references>
      </pivotArea>
    </format>
    <format dxfId="420">
      <pivotArea collapsedLevelsAreSubtotals="1" fieldPosition="0">
        <references count="4">
          <reference field="0" count="1" selected="0">
            <x v="1"/>
          </reference>
          <reference field="1" count="1" selected="0">
            <x v="4"/>
          </reference>
          <reference field="2" count="1">
            <x v="10"/>
          </reference>
          <reference field="4" count="0" selected="0"/>
        </references>
      </pivotArea>
    </format>
    <format dxfId="419">
      <pivotArea collapsedLevelsAreSubtotals="1" fieldPosition="0">
        <references count="5">
          <reference field="0" count="1" selected="0">
            <x v="1"/>
          </reference>
          <reference field="1" count="1" selected="0">
            <x v="4"/>
          </reference>
          <reference field="2" count="1" selected="0">
            <x v="10"/>
          </reference>
          <reference field="3" count="1">
            <x v="31"/>
          </reference>
          <reference field="4" count="0" selected="0"/>
        </references>
      </pivotArea>
    </format>
    <format dxfId="418">
      <pivotArea collapsedLevelsAreSubtotals="1" fieldPosition="0">
        <references count="3">
          <reference field="0" count="1" selected="0">
            <x v="1"/>
          </reference>
          <reference field="1" count="1">
            <x v="5"/>
          </reference>
          <reference field="4" count="0" selected="0"/>
        </references>
      </pivotArea>
    </format>
    <format dxfId="417">
      <pivotArea collapsedLevelsAreSubtotals="1" fieldPosition="0">
        <references count="4">
          <reference field="0" count="1" selected="0">
            <x v="1"/>
          </reference>
          <reference field="1" count="1" selected="0">
            <x v="5"/>
          </reference>
          <reference field="2" count="1">
            <x v="11"/>
          </reference>
          <reference field="4" count="0" selected="0"/>
        </references>
      </pivotArea>
    </format>
    <format dxfId="416">
      <pivotArea collapsedLevelsAreSubtotals="1" fieldPosition="0">
        <references count="5">
          <reference field="0" count="1" selected="0">
            <x v="1"/>
          </reference>
          <reference field="1" count="1" selected="0">
            <x v="5"/>
          </reference>
          <reference field="2" count="1" selected="0">
            <x v="11"/>
          </reference>
          <reference field="3" count="1">
            <x v="32"/>
          </reference>
          <reference field="4" count="0" selected="0"/>
        </references>
      </pivotArea>
    </format>
    <format dxfId="415">
      <pivotArea type="all" dataOnly="0" outline="0" fieldPosition="0"/>
    </format>
    <format dxfId="414">
      <pivotArea outline="0" collapsedLevelsAreSubtotals="1" fieldPosition="0"/>
    </format>
    <format dxfId="413">
      <pivotArea field="4" type="button" dataOnly="0" labelOnly="1" outline="0" axis="axisRow" fieldPosition="0"/>
    </format>
    <format dxfId="412">
      <pivotArea dataOnly="0" labelOnly="1" grandRow="1" outline="0" fieldPosition="0"/>
    </format>
    <format dxfId="411">
      <pivotArea dataOnly="0" labelOnly="1" fieldPosition="0">
        <references count="2">
          <reference field="0" count="0"/>
          <reference field="4" count="0" selected="0"/>
        </references>
      </pivotArea>
    </format>
    <format dxfId="410">
      <pivotArea dataOnly="0" labelOnly="1" fieldPosition="0">
        <references count="3">
          <reference field="0" count="1" selected="0">
            <x v="0"/>
          </reference>
          <reference field="1" count="4">
            <x v="0"/>
            <x v="1"/>
            <x v="2"/>
            <x v="3"/>
          </reference>
          <reference field="4" count="0" selected="0"/>
        </references>
      </pivotArea>
    </format>
    <format dxfId="409">
      <pivotArea dataOnly="0" labelOnly="1" fieldPosition="0">
        <references count="3">
          <reference field="0" count="1" selected="0">
            <x v="1"/>
          </reference>
          <reference field="1" count="2">
            <x v="4"/>
            <x v="5"/>
          </reference>
          <reference field="4" count="0" selected="0"/>
        </references>
      </pivotArea>
    </format>
    <format dxfId="408">
      <pivotArea dataOnly="0" labelOnly="1" fieldPosition="0">
        <references count="4">
          <reference field="0" count="1" selected="0">
            <x v="0"/>
          </reference>
          <reference field="1" count="1" selected="0">
            <x v="0"/>
          </reference>
          <reference field="2" count="3">
            <x v="0"/>
            <x v="1"/>
            <x v="2"/>
          </reference>
          <reference field="4" count="0" selected="0"/>
        </references>
      </pivotArea>
    </format>
    <format dxfId="407">
      <pivotArea dataOnly="0" labelOnly="1" fieldPosition="0">
        <references count="4">
          <reference field="0" count="1" selected="0">
            <x v="0"/>
          </reference>
          <reference field="1" count="1" selected="0">
            <x v="1"/>
          </reference>
          <reference field="2" count="4">
            <x v="3"/>
            <x v="4"/>
            <x v="5"/>
            <x v="6"/>
          </reference>
          <reference field="4" count="0" selected="0"/>
        </references>
      </pivotArea>
    </format>
    <format dxfId="406">
      <pivotArea dataOnly="0" labelOnly="1" fieldPosition="0">
        <references count="4">
          <reference field="0" count="1" selected="0">
            <x v="0"/>
          </reference>
          <reference field="1" count="1" selected="0">
            <x v="2"/>
          </reference>
          <reference field="2" count="1">
            <x v="7"/>
          </reference>
          <reference field="4" count="0" selected="0"/>
        </references>
      </pivotArea>
    </format>
    <format dxfId="405">
      <pivotArea dataOnly="0" labelOnly="1" fieldPosition="0">
        <references count="4">
          <reference field="0" count="1" selected="0">
            <x v="0"/>
          </reference>
          <reference field="1" count="1" selected="0">
            <x v="3"/>
          </reference>
          <reference field="2" count="1">
            <x v="8"/>
          </reference>
          <reference field="4" count="0" selected="0"/>
        </references>
      </pivotArea>
    </format>
    <format dxfId="404">
      <pivotArea dataOnly="0" labelOnly="1" fieldPosition="0">
        <references count="4">
          <reference field="0" count="1" selected="0">
            <x v="1"/>
          </reference>
          <reference field="1" count="1" selected="0">
            <x v="4"/>
          </reference>
          <reference field="2" count="2">
            <x v="9"/>
            <x v="10"/>
          </reference>
          <reference field="4" count="0" selected="0"/>
        </references>
      </pivotArea>
    </format>
    <format dxfId="403">
      <pivotArea dataOnly="0" labelOnly="1" fieldPosition="0">
        <references count="4">
          <reference field="0" count="1" selected="0">
            <x v="1"/>
          </reference>
          <reference field="1" count="1" selected="0">
            <x v="5"/>
          </reference>
          <reference field="2" count="1">
            <x v="11"/>
          </reference>
          <reference field="4" count="0" selected="0"/>
        </references>
      </pivotArea>
    </format>
    <format dxfId="402">
      <pivotArea dataOnly="0" labelOnly="1" fieldPosition="0">
        <references count="5">
          <reference field="0" count="1" selected="0">
            <x v="0"/>
          </reference>
          <reference field="1" count="1" selected="0">
            <x v="0"/>
          </reference>
          <reference field="2" count="1" selected="0">
            <x v="0"/>
          </reference>
          <reference field="3" count="2">
            <x v="0"/>
            <x v="1"/>
          </reference>
          <reference field="4" count="0" selected="0"/>
        </references>
      </pivotArea>
    </format>
    <format dxfId="401">
      <pivotArea dataOnly="0" labelOnly="1" fieldPosition="0">
        <references count="5">
          <reference field="0" count="1" selected="0">
            <x v="0"/>
          </reference>
          <reference field="1" count="1" selected="0">
            <x v="0"/>
          </reference>
          <reference field="2" count="1" selected="0">
            <x v="1"/>
          </reference>
          <reference field="3" count="1">
            <x v="2"/>
          </reference>
          <reference field="4" count="0" selected="0"/>
        </references>
      </pivotArea>
    </format>
    <format dxfId="400">
      <pivotArea dataOnly="0" labelOnly="1" fieldPosition="0">
        <references count="5">
          <reference field="0" count="1" selected="0">
            <x v="0"/>
          </reference>
          <reference field="1" count="1" selected="0">
            <x v="0"/>
          </reference>
          <reference field="2" count="1" selected="0">
            <x v="2"/>
          </reference>
          <reference field="3" count="1">
            <x v="3"/>
          </reference>
          <reference field="4" count="0" selected="0"/>
        </references>
      </pivotArea>
    </format>
    <format dxfId="399">
      <pivotArea dataOnly="0" labelOnly="1" fieldPosition="0">
        <references count="5">
          <reference field="0" count="1" selected="0">
            <x v="0"/>
          </reference>
          <reference field="1" count="1" selected="0">
            <x v="1"/>
          </reference>
          <reference field="2" count="1" selected="0">
            <x v="3"/>
          </reference>
          <reference field="3" count="3">
            <x v="4"/>
            <x v="5"/>
            <x v="6"/>
          </reference>
          <reference field="4" count="0" selected="0"/>
        </references>
      </pivotArea>
    </format>
    <format dxfId="398">
      <pivotArea dataOnly="0" labelOnly="1" fieldPosition="0">
        <references count="5">
          <reference field="0" count="1" selected="0">
            <x v="0"/>
          </reference>
          <reference field="1" count="1" selected="0">
            <x v="1"/>
          </reference>
          <reference field="2" count="1" selected="0">
            <x v="4"/>
          </reference>
          <reference field="3" count="5">
            <x v="7"/>
            <x v="8"/>
            <x v="9"/>
            <x v="10"/>
            <x v="11"/>
          </reference>
          <reference field="4" count="0" selected="0"/>
        </references>
      </pivotArea>
    </format>
    <format dxfId="397">
      <pivotArea dataOnly="0" labelOnly="1" fieldPosition="0">
        <references count="5">
          <reference field="0" count="1" selected="0">
            <x v="0"/>
          </reference>
          <reference field="1" count="1" selected="0">
            <x v="1"/>
          </reference>
          <reference field="2" count="1" selected="0">
            <x v="5"/>
          </reference>
          <reference field="3" count="9">
            <x v="12"/>
            <x v="13"/>
            <x v="14"/>
            <x v="15"/>
            <x v="16"/>
            <x v="17"/>
            <x v="18"/>
            <x v="19"/>
            <x v="20"/>
          </reference>
          <reference field="4" count="0" selected="0"/>
        </references>
      </pivotArea>
    </format>
    <format dxfId="396">
      <pivotArea dataOnly="0" labelOnly="1" fieldPosition="0">
        <references count="5">
          <reference field="0" count="1" selected="0">
            <x v="0"/>
          </reference>
          <reference field="1" count="1" selected="0">
            <x v="1"/>
          </reference>
          <reference field="2" count="1" selected="0">
            <x v="6"/>
          </reference>
          <reference field="3" count="6">
            <x v="21"/>
            <x v="22"/>
            <x v="23"/>
            <x v="24"/>
            <x v="25"/>
            <x v="26"/>
          </reference>
          <reference field="4" count="0" selected="0"/>
        </references>
      </pivotArea>
    </format>
    <format dxfId="395">
      <pivotArea dataOnly="0" labelOnly="1" fieldPosition="0">
        <references count="5">
          <reference field="0" count="1" selected="0">
            <x v="0"/>
          </reference>
          <reference field="1" count="1" selected="0">
            <x v="2"/>
          </reference>
          <reference field="2" count="1" selected="0">
            <x v="7"/>
          </reference>
          <reference field="3" count="1">
            <x v="27"/>
          </reference>
          <reference field="4" count="0" selected="0"/>
        </references>
      </pivotArea>
    </format>
    <format dxfId="394">
      <pivotArea dataOnly="0" labelOnly="1" fieldPosition="0">
        <references count="5">
          <reference field="0" count="1" selected="0">
            <x v="0"/>
          </reference>
          <reference field="1" count="1" selected="0">
            <x v="3"/>
          </reference>
          <reference field="2" count="1" selected="0">
            <x v="8"/>
          </reference>
          <reference field="3" count="1">
            <x v="28"/>
          </reference>
          <reference field="4" count="0" selected="0"/>
        </references>
      </pivotArea>
    </format>
    <format dxfId="393">
      <pivotArea dataOnly="0" labelOnly="1" fieldPosition="0">
        <references count="5">
          <reference field="0" count="1" selected="0">
            <x v="1"/>
          </reference>
          <reference field="1" count="1" selected="0">
            <x v="4"/>
          </reference>
          <reference field="2" count="1" selected="0">
            <x v="9"/>
          </reference>
          <reference field="3" count="2">
            <x v="29"/>
            <x v="30"/>
          </reference>
          <reference field="4" count="0" selected="0"/>
        </references>
      </pivotArea>
    </format>
    <format dxfId="392">
      <pivotArea dataOnly="0" labelOnly="1" fieldPosition="0">
        <references count="5">
          <reference field="0" count="1" selected="0">
            <x v="1"/>
          </reference>
          <reference field="1" count="1" selected="0">
            <x v="4"/>
          </reference>
          <reference field="2" count="1" selected="0">
            <x v="10"/>
          </reference>
          <reference field="3" count="1">
            <x v="31"/>
          </reference>
          <reference field="4" count="0" selected="0"/>
        </references>
      </pivotArea>
    </format>
    <format dxfId="391">
      <pivotArea dataOnly="0" labelOnly="1" fieldPosition="0">
        <references count="5">
          <reference field="0" count="1" selected="0">
            <x v="1"/>
          </reference>
          <reference field="1" count="1" selected="0">
            <x v="5"/>
          </reference>
          <reference field="2" count="1" selected="0">
            <x v="11"/>
          </reference>
          <reference field="3" count="1">
            <x v="32"/>
          </reference>
          <reference field="4" count="0" selected="0"/>
        </references>
      </pivotArea>
    </format>
    <format dxfId="390">
      <pivotArea dataOnly="0" fieldPosition="0">
        <references count="1">
          <reference field="4" count="0"/>
        </references>
      </pivotArea>
    </format>
    <format dxfId="389">
      <pivotArea dataOnly="0" fieldPosition="0">
        <references count="1">
          <reference field="4" count="0"/>
        </references>
      </pivotArea>
    </format>
    <format dxfId="388">
      <pivotArea dataOnly="0" fieldPosition="0">
        <references count="2">
          <reference field="0" count="1">
            <x v="0"/>
          </reference>
          <reference field="4" count="0" selected="0"/>
        </references>
      </pivotArea>
    </format>
    <format dxfId="387">
      <pivotArea dataOnly="0" fieldPosition="0">
        <references count="2">
          <reference field="0" count="1" selected="0">
            <x v="0"/>
          </reference>
          <reference field="1" count="1">
            <x v="0"/>
          </reference>
        </references>
      </pivotArea>
    </format>
    <format dxfId="386">
      <pivotArea dataOnly="0" fieldPosition="0">
        <references count="1">
          <reference field="1" count="1">
            <x v="2"/>
          </reference>
        </references>
      </pivotArea>
    </format>
    <format dxfId="385">
      <pivotArea dataOnly="0" fieldPosition="0">
        <references count="1">
          <reference field="1" count="1">
            <x v="3"/>
          </reference>
        </references>
      </pivotArea>
    </format>
    <format dxfId="384">
      <pivotArea collapsedLevelsAreSubtotals="1" fieldPosition="0">
        <references count="2">
          <reference field="0" count="1">
            <x v="1"/>
          </reference>
          <reference field="4" count="0" selected="0"/>
        </references>
      </pivotArea>
    </format>
    <format dxfId="383">
      <pivotArea dataOnly="0" labelOnly="1" fieldPosition="0">
        <references count="2">
          <reference field="0" count="1">
            <x v="1"/>
          </reference>
          <reference field="4" count="0" selected="0"/>
        </references>
      </pivotArea>
    </format>
    <format dxfId="382">
      <pivotArea dataOnly="0" fieldPosition="0">
        <references count="2">
          <reference field="0" count="1" selected="0">
            <x v="1"/>
          </reference>
          <reference field="1" count="1">
            <x v="4"/>
          </reference>
        </references>
      </pivotArea>
    </format>
    <format dxfId="381">
      <pivotArea dataOnly="0" fieldPosition="0">
        <references count="1">
          <reference field="1" count="1">
            <x v="5"/>
          </reference>
        </references>
      </pivotArea>
    </format>
    <format dxfId="380">
      <pivotArea outline="0" collapsedLevelsAreSubtotals="1" fieldPosition="0">
        <references count="1">
          <reference field="4294967294" count="2" selected="0">
            <x v="4"/>
            <x v="5"/>
          </reference>
        </references>
      </pivotArea>
    </format>
    <format dxfId="379">
      <pivotArea dataOnly="0" labelOnly="1" outline="0" fieldPosition="0">
        <references count="1">
          <reference field="4294967294" count="2">
            <x v="4"/>
            <x v="5"/>
          </reference>
        </references>
      </pivotArea>
    </format>
    <format dxfId="378">
      <pivotArea outline="0" collapsedLevelsAreSubtotals="1" fieldPosition="0">
        <references count="1">
          <reference field="4294967294" count="2" selected="0">
            <x v="4"/>
            <x v="5"/>
          </reference>
        </references>
      </pivotArea>
    </format>
    <format dxfId="377">
      <pivotArea dataOnly="0" labelOnly="1" outline="0" fieldPosition="0">
        <references count="1">
          <reference field="4294967294" count="2">
            <x v="4"/>
            <x v="5"/>
          </reference>
        </references>
      </pivotArea>
    </format>
    <format dxfId="376">
      <pivotArea dataOnly="0" fieldPosition="0">
        <references count="1">
          <reference field="1" count="1">
            <x v="1"/>
          </reference>
        </references>
      </pivotArea>
    </format>
    <format dxfId="375">
      <pivotArea collapsedLevelsAreSubtotals="1" fieldPosition="0">
        <references count="3">
          <reference field="0" count="1" selected="0">
            <x v="0"/>
          </reference>
          <reference field="1" count="1">
            <x v="0"/>
          </reference>
          <reference field="4" count="0" selected="0"/>
        </references>
      </pivotArea>
    </format>
    <format dxfId="374">
      <pivotArea collapsedLevelsAreSubtotals="1" fieldPosition="0">
        <references count="3">
          <reference field="0" count="1" selected="0">
            <x v="0"/>
          </reference>
          <reference field="1" count="1">
            <x v="1"/>
          </reference>
          <reference field="4" count="0" selected="0"/>
        </references>
      </pivotArea>
    </format>
    <format dxfId="373">
      <pivotArea collapsedLevelsAreSubtotals="1" fieldPosition="0">
        <references count="3">
          <reference field="0" count="1" selected="0">
            <x v="0"/>
          </reference>
          <reference field="1" count="1">
            <x v="2"/>
          </reference>
          <reference field="4" count="0" selected="0"/>
        </references>
      </pivotArea>
    </format>
    <format dxfId="372">
      <pivotArea collapsedLevelsAreSubtotals="1" fieldPosition="0">
        <references count="3">
          <reference field="0" count="1" selected="0">
            <x v="0"/>
          </reference>
          <reference field="1" count="1">
            <x v="3"/>
          </reference>
          <reference field="4" count="0" selected="0"/>
        </references>
      </pivotArea>
    </format>
  </formats>
  <pivotHierarchies count="48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Medium9" showRowHeaders="1" showColHeaders="1" showRowStripes="1" showColStripes="1" showLastColumn="1"/>
  <rowHierarchiesUsage count="5">
    <rowHierarchyUsage hierarchyUsage="11"/>
    <rowHierarchyUsage hierarchyUsage="17"/>
    <rowHierarchyUsage hierarchyUsage="18"/>
    <rowHierarchyUsage hierarchyUsage="19"/>
    <rowHierarchyUsage hierarchyUsage="20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BazaZaUpit]"/>
      </x15:pivotTableUISettings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OpciDio_Prihodi" cacheId="16" applyNumberFormats="0" applyBorderFormats="0" applyFontFormats="0" applyPatternFormats="0" applyAlignmentFormats="0" applyWidthHeightFormats="1" dataCaption="Vrijednosti" tag="a651ed28-c242-4e67-af53-8890d1e43389" updatedVersion="6" minRefreshableVersion="3" subtotalHiddenItems="1" rowGrandTotals="0" colGrandTotals="0" itemPrintTitles="1" createdVersion="8" indent="0" outline="1" outlineData="1" multipleFieldFilters="0" rowHeaderCaption="Razred / Skupina / Izvor">
  <location ref="A12:G24" firstHeaderRow="0" firstDataRow="1" firstDataCol="1"/>
  <pivotFields count="11">
    <pivotField axis="axisRow" allDrilled="1" showAll="0" dataSourceSort="1" defaultAttributeDrillState="1">
      <items count="2">
        <item s="1" x="0"/>
        <item t="default"/>
      </items>
    </pivotField>
    <pivotField axis="axisRow" allDrilled="1" showAll="0" dataSourceSort="1">
      <items count="4">
        <item x="0"/>
        <item x="1"/>
        <item x="2"/>
        <item t="default"/>
      </items>
    </pivotField>
    <pivotField axis="axisRow" allDrilled="1" showAll="0" dataSourceSort="1">
      <items count="4">
        <item x="0"/>
        <item x="1"/>
        <item x="2"/>
        <item t="default"/>
      </items>
    </pivotField>
    <pivotField axis="axisRow" allDrilled="1" showAll="0" dataSourceSort="1" defaultAttributeDrillState="1">
      <items count="5">
        <item x="0"/>
        <item x="1"/>
        <item x="2"/>
        <item x="3"/>
        <item t="default"/>
      </items>
    </pivotField>
    <pivotField axis="axisRow" allDrilled="1" showAll="0" dataSourceSort="1" defaultAttributeDrillState="1">
      <items count="2">
        <item x="0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5">
    <field x="4"/>
    <field x="0"/>
    <field x="1"/>
    <field x="2"/>
    <field x="3"/>
  </rowFields>
  <rowItems count="12">
    <i>
      <x/>
    </i>
    <i r="1">
      <x/>
    </i>
    <i r="2">
      <x/>
    </i>
    <i r="3">
      <x/>
    </i>
    <i r="4">
      <x/>
    </i>
    <i r="2">
      <x v="1"/>
    </i>
    <i r="3">
      <x v="1"/>
    </i>
    <i r="4">
      <x v="1"/>
    </i>
    <i r="2">
      <x v="2"/>
    </i>
    <i r="3">
      <x v="2"/>
    </i>
    <i r="4">
      <x v="2"/>
    </i>
    <i r="4">
      <x v="3"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fld="5" subtotal="count" baseField="0" baseItem="0"/>
    <dataField fld="6" subtotal="count" baseField="0" baseItem="0"/>
    <dataField fld="7" subtotal="count" baseField="0" baseItem="0"/>
    <dataField fld="8" subtotal="count" baseField="0" baseItem="0"/>
    <dataField fld="9" subtotal="count" baseField="0" baseItem="0" numFmtId="4"/>
    <dataField fld="10" subtotal="count" baseField="0" baseItem="0" numFmtId="4"/>
  </dataFields>
  <formats count="61">
    <format dxfId="555">
      <pivotArea type="all" dataOnly="0" outline="0" fieldPosition="0"/>
    </format>
    <format dxfId="554">
      <pivotArea field="0" type="button" dataOnly="0" labelOnly="1" outline="0" axis="axisRow" fieldPosition="1"/>
    </format>
    <format dxfId="553">
      <pivotArea field="0" type="button" dataOnly="0" labelOnly="1" outline="0" axis="axisRow" fieldPosition="1"/>
    </format>
    <format dxfId="552">
      <pivotArea field="0" type="button" dataOnly="0" labelOnly="1" outline="0" axis="axisRow" fieldPosition="1"/>
    </format>
    <format dxfId="551">
      <pivotArea type="all" dataOnly="0" outline="0" fieldPosition="0"/>
    </format>
    <format dxfId="550">
      <pivotArea outline="0" collapsedLevelsAreSubtotals="1" fieldPosition="0"/>
    </format>
    <format dxfId="549">
      <pivotArea field="0" type="button" dataOnly="0" labelOnly="1" outline="0" axis="axisRow" fieldPosition="1"/>
    </format>
    <format dxfId="548">
      <pivotArea dataOnly="0" labelOnly="1" fieldPosition="0">
        <references count="1">
          <reference field="0" count="1">
            <x v="0"/>
          </reference>
        </references>
      </pivotArea>
    </format>
    <format dxfId="547">
      <pivotArea dataOnly="0" labelOnly="1" fieldPosition="0">
        <references count="2">
          <reference field="0" count="1" selected="0">
            <x v="0"/>
          </reference>
          <reference field="1" count="0"/>
        </references>
      </pivotArea>
    </format>
    <format dxfId="546">
      <pivotArea field="0" type="button" dataOnly="0" labelOnly="1" outline="0" axis="axisRow" fieldPosition="1"/>
    </format>
    <format dxfId="545">
      <pivotArea field="0" type="button" dataOnly="0" labelOnly="1" outline="0" axis="axisRow" fieldPosition="1"/>
    </format>
    <format dxfId="544">
      <pivotArea outline="0" collapsedLevelsAreSubtotals="1" fieldPosition="0"/>
    </format>
    <format dxfId="543">
      <pivotArea type="all" dataOnly="0" outline="0" fieldPosition="0"/>
    </format>
    <format dxfId="542">
      <pivotArea outline="0" collapsedLevelsAreSubtotals="1" fieldPosition="0"/>
    </format>
    <format dxfId="541">
      <pivotArea field="0" type="button" dataOnly="0" labelOnly="1" outline="0" axis="axisRow" fieldPosition="1"/>
    </format>
    <format dxfId="540">
      <pivotArea dataOnly="0" labelOnly="1" fieldPosition="0">
        <references count="1">
          <reference field="0" count="1">
            <x v="0"/>
          </reference>
        </references>
      </pivotArea>
    </format>
    <format dxfId="539">
      <pivotArea dataOnly="0" labelOnly="1" fieldPosition="0">
        <references count="2">
          <reference field="0" count="1" selected="0">
            <x v="0"/>
          </reference>
          <reference field="1" count="0"/>
        </references>
      </pivotArea>
    </format>
    <format dxfId="538">
      <pivotArea field="0" type="button" dataOnly="0" labelOnly="1" outline="0" axis="axisRow" fieldPosition="1"/>
    </format>
    <format dxfId="537">
      <pivotArea field="0" type="button" dataOnly="0" labelOnly="1" outline="0" axis="axisRow" fieldPosition="1"/>
    </format>
    <format dxfId="536">
      <pivotArea field="0" type="button" dataOnly="0" labelOnly="1" outline="0" axis="axisRow" fieldPosition="1"/>
    </format>
    <format dxfId="535">
      <pivotArea dataOnly="0" labelOnly="1" fieldPosition="0">
        <references count="1">
          <reference field="2" count="0"/>
        </references>
      </pivotArea>
    </format>
    <format dxfId="534">
      <pivotArea dataOnly="0" labelOnly="1" fieldPosition="0">
        <references count="1">
          <reference field="3" count="0"/>
        </references>
      </pivotArea>
    </format>
    <format dxfId="533">
      <pivotArea collapsedLevelsAreSubtotals="1" fieldPosition="0">
        <references count="3">
          <reference field="0" count="0" selected="0"/>
          <reference field="1" count="1">
            <x v="0"/>
          </reference>
          <reference field="4" count="0" selected="0"/>
        </references>
      </pivotArea>
    </format>
    <format dxfId="532">
      <pivotArea collapsedLevelsAreSubtotals="1" fieldPosition="0">
        <references count="3">
          <reference field="0" count="0" selected="0"/>
          <reference field="1" count="1">
            <x v="1"/>
          </reference>
          <reference field="4" count="0" selected="0"/>
        </references>
      </pivotArea>
    </format>
    <format dxfId="531">
      <pivotArea collapsedLevelsAreSubtotals="1" fieldPosition="0">
        <references count="3">
          <reference field="0" count="0" selected="0"/>
          <reference field="1" count="1">
            <x v="2"/>
          </reference>
          <reference field="4" count="0" selected="0"/>
        </references>
      </pivotArea>
    </format>
    <format dxfId="530">
      <pivotArea dataOnly="0" labelOnly="1" fieldPosition="0">
        <references count="3">
          <reference field="0" count="0" selected="0"/>
          <reference field="1" count="0"/>
          <reference field="4" count="0" selected="0"/>
        </references>
      </pivotArea>
    </format>
    <format dxfId="529">
      <pivotArea collapsedLevelsAreSubtotals="1" fieldPosition="0">
        <references count="4">
          <reference field="0" count="0" selected="0"/>
          <reference field="1" count="1" selected="0">
            <x v="0"/>
          </reference>
          <reference field="2" count="1">
            <x v="0"/>
          </reference>
          <reference field="4" count="0" selected="0"/>
        </references>
      </pivotArea>
    </format>
    <format dxfId="528">
      <pivotArea dataOnly="0" labelOnly="1" fieldPosition="0">
        <references count="4">
          <reference field="0" count="0" selected="0"/>
          <reference field="1" count="1" selected="0">
            <x v="0"/>
          </reference>
          <reference field="2" count="1">
            <x v="0"/>
          </reference>
          <reference field="4" count="0" selected="0"/>
        </references>
      </pivotArea>
    </format>
    <format dxfId="527">
      <pivotArea collapsedLevelsAreSubtotals="1" fieldPosition="0">
        <references count="4">
          <reference field="0" count="0" selected="0"/>
          <reference field="1" count="1" selected="0">
            <x v="0"/>
          </reference>
          <reference field="2" count="1">
            <x v="0"/>
          </reference>
          <reference field="4" count="0" selected="0"/>
        </references>
      </pivotArea>
    </format>
    <format dxfId="526">
      <pivotArea dataOnly="0" labelOnly="1" fieldPosition="0">
        <references count="4">
          <reference field="0" count="0" selected="0"/>
          <reference field="1" count="1" selected="0">
            <x v="0"/>
          </reference>
          <reference field="2" count="1">
            <x v="0"/>
          </reference>
          <reference field="4" count="0" selected="0"/>
        </references>
      </pivotArea>
    </format>
    <format dxfId="525">
      <pivotArea collapsedLevelsAreSubtotals="1" fieldPosition="0">
        <references count="4">
          <reference field="0" count="0" selected="0"/>
          <reference field="1" count="1" selected="0">
            <x v="0"/>
          </reference>
          <reference field="2" count="1">
            <x v="0"/>
          </reference>
          <reference field="4" count="0" selected="0"/>
        </references>
      </pivotArea>
    </format>
    <format dxfId="524">
      <pivotArea dataOnly="0" labelOnly="1" fieldPosition="0">
        <references count="4">
          <reference field="0" count="0" selected="0"/>
          <reference field="1" count="1" selected="0">
            <x v="0"/>
          </reference>
          <reference field="2" count="1">
            <x v="0"/>
          </reference>
          <reference field="4" count="0" selected="0"/>
        </references>
      </pivotArea>
    </format>
    <format dxfId="523">
      <pivotArea collapsedLevelsAreSubtotals="1" fieldPosition="0">
        <references count="4">
          <reference field="0" count="0" selected="0"/>
          <reference field="1" count="1" selected="0">
            <x v="0"/>
          </reference>
          <reference field="2" count="1">
            <x v="0"/>
          </reference>
          <reference field="4" count="0" selected="0"/>
        </references>
      </pivotArea>
    </format>
    <format dxfId="522">
      <pivotArea dataOnly="0" labelOnly="1" fieldPosition="0">
        <references count="4">
          <reference field="0" count="0" selected="0"/>
          <reference field="1" count="1" selected="0">
            <x v="0"/>
          </reference>
          <reference field="2" count="1">
            <x v="0"/>
          </reference>
          <reference field="4" count="0" selected="0"/>
        </references>
      </pivotArea>
    </format>
    <format dxfId="521">
      <pivotArea dataOnly="0" labelOnly="1" fieldPosition="0">
        <references count="4">
          <reference field="0" count="0" selected="0"/>
          <reference field="1" count="1" selected="0">
            <x v="1"/>
          </reference>
          <reference field="2" count="1">
            <x v="1"/>
          </reference>
          <reference field="4" count="0" selected="0"/>
        </references>
      </pivotArea>
    </format>
    <format dxfId="520">
      <pivotArea dataOnly="0" labelOnly="1" fieldPosition="0">
        <references count="4">
          <reference field="0" count="0" selected="0"/>
          <reference field="1" count="1" selected="0">
            <x v="2"/>
          </reference>
          <reference field="2" count="1">
            <x v="2"/>
          </reference>
          <reference field="4" count="0" selected="0"/>
        </references>
      </pivotArea>
    </format>
    <format dxfId="519">
      <pivotArea collapsedLevelsAreSubtotals="1" fieldPosition="0">
        <references count="3">
          <reference field="0" count="0" selected="0"/>
          <reference field="1" count="1">
            <x v="0"/>
          </reference>
          <reference field="4" count="0" selected="0"/>
        </references>
      </pivotArea>
    </format>
    <format dxfId="518">
      <pivotArea collapsedLevelsAreSubtotals="1" fieldPosition="0">
        <references count="3">
          <reference field="0" count="0" selected="0"/>
          <reference field="1" count="1">
            <x v="1"/>
          </reference>
          <reference field="4" count="0" selected="0"/>
        </references>
      </pivotArea>
    </format>
    <format dxfId="517">
      <pivotArea collapsedLevelsAreSubtotals="1" fieldPosition="0">
        <references count="3">
          <reference field="0" count="0" selected="0"/>
          <reference field="1" count="1">
            <x v="2"/>
          </reference>
          <reference field="4" count="0" selected="0"/>
        </references>
      </pivotArea>
    </format>
    <format dxfId="516">
      <pivotArea dataOnly="0" labelOnly="1" fieldPosition="0">
        <references count="3">
          <reference field="0" count="0" selected="0"/>
          <reference field="1" count="0"/>
          <reference field="4" count="0" selected="0"/>
        </references>
      </pivotArea>
    </format>
    <format dxfId="515">
      <pivotArea dataOnly="0" fieldPosition="0">
        <references count="1">
          <reference field="2" count="1">
            <x v="0"/>
          </reference>
        </references>
      </pivotArea>
    </format>
    <format dxfId="514">
      <pivotArea dataOnly="0" labelOnly="1" grandRow="1" outline="0" fieldPosition="0"/>
    </format>
    <format dxfId="513">
      <pivotArea dataOnly="0" fieldPosition="0">
        <references count="1">
          <reference field="4" count="0"/>
        </references>
      </pivotArea>
    </format>
    <format dxfId="512">
      <pivotArea dataOnly="0" fieldPosition="0">
        <references count="1">
          <reference field="4" count="0"/>
        </references>
      </pivotArea>
    </format>
    <format dxfId="511">
      <pivotArea type="all" dataOnly="0" outline="0" fieldPosition="0"/>
    </format>
    <format dxfId="510">
      <pivotArea outline="0" collapsedLevelsAreSubtotals="1" fieldPosition="0"/>
    </format>
    <format dxfId="509">
      <pivotArea field="4" type="button" dataOnly="0" labelOnly="1" outline="0" axis="axisRow" fieldPosition="0"/>
    </format>
    <format dxfId="508">
      <pivotArea dataOnly="0" labelOnly="1" fieldPosition="0">
        <references count="2">
          <reference field="0" count="0"/>
          <reference field="4" count="0" selected="0"/>
        </references>
      </pivotArea>
    </format>
    <format dxfId="507">
      <pivotArea dataOnly="0" labelOnly="1" fieldPosition="0">
        <references count="3">
          <reference field="0" count="0" selected="0"/>
          <reference field="1" count="0"/>
          <reference field="4" count="0" selected="0"/>
        </references>
      </pivotArea>
    </format>
    <format dxfId="506">
      <pivotArea dataOnly="0" labelOnly="1" fieldPosition="0">
        <references count="4">
          <reference field="0" count="0" selected="0"/>
          <reference field="1" count="1" selected="0">
            <x v="0"/>
          </reference>
          <reference field="2" count="1">
            <x v="0"/>
          </reference>
          <reference field="4" count="0" selected="0"/>
        </references>
      </pivotArea>
    </format>
    <format dxfId="505">
      <pivotArea dataOnly="0" labelOnly="1" fieldPosition="0">
        <references count="4">
          <reference field="0" count="0" selected="0"/>
          <reference field="1" count="1" selected="0">
            <x v="1"/>
          </reference>
          <reference field="2" count="1">
            <x v="1"/>
          </reference>
          <reference field="4" count="0" selected="0"/>
        </references>
      </pivotArea>
    </format>
    <format dxfId="504">
      <pivotArea dataOnly="0" labelOnly="1" fieldPosition="0">
        <references count="4">
          <reference field="0" count="0" selected="0"/>
          <reference field="1" count="1" selected="0">
            <x v="2"/>
          </reference>
          <reference field="2" count="1">
            <x v="2"/>
          </reference>
          <reference field="4" count="0" selected="0"/>
        </references>
      </pivotArea>
    </format>
    <format dxfId="503">
      <pivotArea dataOnly="0" labelOnly="1" fieldPosition="0">
        <references count="5">
          <reference field="0" count="0" selected="0"/>
          <reference field="1" count="1" selected="0">
            <x v="0"/>
          </reference>
          <reference field="2" count="1" selected="0">
            <x v="0"/>
          </reference>
          <reference field="3" count="1">
            <x v="0"/>
          </reference>
          <reference field="4" count="0" selected="0"/>
        </references>
      </pivotArea>
    </format>
    <format dxfId="502">
      <pivotArea dataOnly="0" labelOnly="1" fieldPosition="0">
        <references count="5">
          <reference field="0" count="0" selected="0"/>
          <reference field="1" count="1" selected="0">
            <x v="1"/>
          </reference>
          <reference field="2" count="1" selected="0">
            <x v="1"/>
          </reference>
          <reference field="3" count="1">
            <x v="1"/>
          </reference>
          <reference field="4" count="0" selected="0"/>
        </references>
      </pivotArea>
    </format>
    <format dxfId="501">
      <pivotArea dataOnly="0" labelOnly="1" fieldPosition="0">
        <references count="5">
          <reference field="0" count="0" selected="0"/>
          <reference field="1" count="1" selected="0">
            <x v="2"/>
          </reference>
          <reference field="2" count="1" selected="0">
            <x v="2"/>
          </reference>
          <reference field="3" count="2">
            <x v="2"/>
            <x v="3"/>
          </reference>
          <reference field="4" count="0" selected="0"/>
        </references>
      </pivotArea>
    </format>
    <format dxfId="500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499">
      <pivotArea dataOnly="0" fieldPosition="0">
        <references count="1">
          <reference field="4" count="0"/>
        </references>
      </pivotArea>
    </format>
    <format dxfId="498">
      <pivotArea outline="0" collapsedLevelsAreSubtotals="1" fieldPosition="0">
        <references count="1">
          <reference field="4294967294" count="2" selected="0">
            <x v="4"/>
            <x v="5"/>
          </reference>
        </references>
      </pivotArea>
    </format>
    <format dxfId="497">
      <pivotArea dataOnly="0" labelOnly="1" outline="0" fieldPosition="0">
        <references count="1">
          <reference field="4294967294" count="2">
            <x v="4"/>
            <x v="5"/>
          </reference>
        </references>
      </pivotArea>
    </format>
    <format dxfId="496">
      <pivotArea outline="0" collapsedLevelsAreSubtotals="1" fieldPosition="0">
        <references count="1">
          <reference field="4294967294" count="2" selected="0">
            <x v="4"/>
            <x v="5"/>
          </reference>
        </references>
      </pivotArea>
    </format>
    <format dxfId="495">
      <pivotArea dataOnly="0" labelOnly="1" outline="0" fieldPosition="0">
        <references count="1">
          <reference field="4294967294" count="2">
            <x v="4"/>
            <x v="5"/>
          </reference>
        </references>
      </pivotArea>
    </format>
  </formats>
  <pivotHierarchies count="48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Medium9" showRowHeaders="1" showColHeaders="1" showRowStripes="1" showColStripes="1" showLastColumn="1"/>
  <rowHierarchiesUsage count="5">
    <rowHierarchyUsage hierarchyUsage="11"/>
    <rowHierarchyUsage hierarchyUsage="1"/>
    <rowHierarchyUsage hierarchyUsage="2"/>
    <rowHierarchyUsage hierarchyUsage="3"/>
    <rowHierarchyUsage hierarchyUsage="4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BazaZaUpit]"/>
      </x15:pivotTableUISettings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name="Zaokretna tablica2" cacheId="13" applyNumberFormats="0" applyBorderFormats="0" applyFontFormats="0" applyPatternFormats="0" applyAlignmentFormats="0" applyWidthHeightFormats="1" dataCaption="Vrijednosti" tag="d1294246-ba06-4469-b603-b2b861ca5ac0" updatedVersion="6" minRefreshableVersion="3" subtotalHiddenItems="1" rowGrandTotals="0" colGrandTotals="0" itemPrintTitles="1" createdVersion="8" indent="0" outline="1" outlineData="1" multipleFieldFilters="0" rowHeaderCaption="Razred / Skupina / Izvor">
  <location ref="A38:G45" firstHeaderRow="0" firstDataRow="1" firstDataCol="1" rowPageCount="1" colPageCount="1"/>
  <pivotFields count="10">
    <pivotField axis="axisPage" allDrilled="1" showAll="0" dataSourceSort="1" defaultAttributeDrillState="1">
      <items count="3">
        <item s="1" x="0"/>
        <item s="1" x="1"/>
        <item t="default"/>
      </items>
    </pivotField>
    <pivotField axis="axisRow" allDrilled="1" showAll="0" dataSourceSort="1" defaultAttributeDrillState="1">
      <items count="4">
        <item x="0"/>
        <item x="1"/>
        <item x="2"/>
        <item t="default"/>
      </items>
    </pivotField>
    <pivotField axis="axisRow" allDrilled="1" showAll="0" dataSourceSort="1">
      <items count="4">
        <item x="0" e="0"/>
        <item x="1" e="0"/>
        <item x="2" e="0"/>
        <item t="default"/>
      </items>
    </pivotField>
    <pivotField axis="axisRow" allDrilled="1" showAll="0" dataSourceSort="1" defaultAttributeDrillState="1">
      <items count="2">
        <item x="0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3">
    <field x="3"/>
    <field x="1"/>
    <field x="2"/>
  </rowFields>
  <rowItems count="7">
    <i>
      <x/>
    </i>
    <i r="1">
      <x/>
    </i>
    <i r="2">
      <x/>
    </i>
    <i r="1">
      <x v="1"/>
    </i>
    <i r="2">
      <x v="1"/>
    </i>
    <i r="1">
      <x v="2"/>
    </i>
    <i r="2">
      <x v="2"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0" hier="17" name="[BazaZaUpit].[Konto Broj i Naziv 1].[All]" cap="All"/>
  </pageFields>
  <dataFields count="6">
    <dataField fld="4" subtotal="count" baseField="0" baseItem="0"/>
    <dataField fld="5" subtotal="count" baseField="0" baseItem="0"/>
    <dataField fld="6" subtotal="count" baseField="0" baseItem="0"/>
    <dataField fld="7" subtotal="count" baseField="0" baseItem="0"/>
    <dataField fld="8" subtotal="count" baseField="0" baseItem="0" numFmtId="2"/>
    <dataField fld="9" subtotal="count" baseField="0" baseItem="0" numFmtId="2"/>
  </dataFields>
  <formats count="29">
    <format dxfId="325">
      <pivotArea type="all" dataOnly="0" outline="0" fieldPosition="0"/>
    </format>
    <format dxfId="324">
      <pivotArea type="all" dataOnly="0" outline="0" fieldPosition="0"/>
    </format>
    <format dxfId="323">
      <pivotArea outline="0" collapsedLevelsAreSubtotals="1" fieldPosition="0"/>
    </format>
    <format dxfId="322">
      <pivotArea outline="0" collapsedLevelsAreSubtotals="1" fieldPosition="0"/>
    </format>
    <format dxfId="321">
      <pivotArea type="all" dataOnly="0" outline="0" fieldPosition="0"/>
    </format>
    <format dxfId="320">
      <pivotArea outline="0" collapsedLevelsAreSubtotals="1" fieldPosition="0"/>
    </format>
    <format dxfId="319">
      <pivotArea dataOnly="0" labelOnly="1" outline="0" fieldPosition="0">
        <references count="1">
          <reference field="0" count="0"/>
        </references>
      </pivotArea>
    </format>
    <format dxfId="318">
      <pivotArea dataOnly="0" fieldPosition="0">
        <references count="2">
          <reference field="1" count="1">
            <x v="0"/>
          </reference>
          <reference field="3" count="0" selected="0"/>
        </references>
      </pivotArea>
    </format>
    <format dxfId="317">
      <pivotArea dataOnly="0" fieldPosition="0">
        <references count="2">
          <reference field="1" count="1">
            <x v="0"/>
          </reference>
          <reference field="3" count="0" selected="0"/>
        </references>
      </pivotArea>
    </format>
    <format dxfId="316">
      <pivotArea dataOnly="0" fieldPosition="0">
        <references count="1">
          <reference field="1" count="1">
            <x v="2"/>
          </reference>
        </references>
      </pivotArea>
    </format>
    <format dxfId="315">
      <pivotArea dataOnly="0" fieldPosition="0">
        <references count="1">
          <reference field="1" count="1">
            <x v="1"/>
          </reference>
        </references>
      </pivotArea>
    </format>
    <format dxfId="314">
      <pivotArea dataOnly="0" fieldPosition="0">
        <references count="1">
          <reference field="2" count="1">
            <x v="0"/>
          </reference>
        </references>
      </pivotArea>
    </format>
    <format dxfId="313">
      <pivotArea dataOnly="0" fieldPosition="0">
        <references count="2">
          <reference field="1" count="1" selected="0">
            <x v="1"/>
          </reference>
          <reference field="2" count="1">
            <x v="1"/>
          </reference>
        </references>
      </pivotArea>
    </format>
    <format dxfId="312">
      <pivotArea dataOnly="0" fieldPosition="0">
        <references count="1">
          <reference field="2" count="1">
            <x v="2"/>
          </reference>
        </references>
      </pivotArea>
    </format>
    <format dxfId="311">
      <pivotArea outline="0" collapsedLevelsAreSubtotals="1" fieldPosition="0">
        <references count="1">
          <reference field="4294967294" count="2" selected="0">
            <x v="4"/>
            <x v="5"/>
          </reference>
        </references>
      </pivotArea>
    </format>
    <format dxfId="310">
      <pivotArea dataOnly="0" labelOnly="1" outline="0" fieldPosition="0">
        <references count="1">
          <reference field="4294967294" count="2">
            <x v="4"/>
            <x v="5"/>
          </reference>
        </references>
      </pivotArea>
    </format>
    <format dxfId="309">
      <pivotArea outline="0" collapsedLevelsAreSubtotals="1" fieldPosition="0">
        <references count="1">
          <reference field="4294967294" count="2" selected="0">
            <x v="4"/>
            <x v="5"/>
          </reference>
        </references>
      </pivotArea>
    </format>
    <format dxfId="308">
      <pivotArea dataOnly="0" labelOnly="1" outline="0" fieldPosition="0">
        <references count="1">
          <reference field="4294967294" count="2">
            <x v="4"/>
            <x v="5"/>
          </reference>
        </references>
      </pivotArea>
    </format>
    <format dxfId="307">
      <pivotArea dataOnly="0" fieldPosition="0">
        <references count="2">
          <reference field="1" count="0"/>
          <reference field="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306">
      <pivotArea collapsedLevelsAreSubtotals="1" fieldPosition="0">
        <references count="2">
          <reference field="1" count="1">
            <x v="0"/>
          </reference>
          <reference field="3" count="0" selected="0"/>
        </references>
      </pivotArea>
    </format>
    <format dxfId="305">
      <pivotArea collapsedLevelsAreSubtotals="1" fieldPosition="0">
        <references count="3">
          <reference field="1" count="1" selected="0">
            <x v="0"/>
          </reference>
          <reference field="2" count="1">
            <x v="0"/>
          </reference>
          <reference field="3" count="0" selected="0"/>
        </references>
      </pivotArea>
    </format>
    <format dxfId="304">
      <pivotArea collapsedLevelsAreSubtotals="1" fieldPosition="0">
        <references count="2">
          <reference field="1" count="1">
            <x v="1"/>
          </reference>
          <reference field="3" count="0" selected="0"/>
        </references>
      </pivotArea>
    </format>
    <format dxfId="303">
      <pivotArea collapsedLevelsAreSubtotals="1" fieldPosition="0">
        <references count="3">
          <reference field="1" count="1" selected="0">
            <x v="1"/>
          </reference>
          <reference field="2" count="1">
            <x v="1"/>
          </reference>
          <reference field="3" count="0" selected="0"/>
        </references>
      </pivotArea>
    </format>
    <format dxfId="302">
      <pivotArea collapsedLevelsAreSubtotals="1" fieldPosition="0">
        <references count="2">
          <reference field="1" count="1">
            <x v="2"/>
          </reference>
          <reference field="3" count="0" selected="0"/>
        </references>
      </pivotArea>
    </format>
    <format dxfId="301">
      <pivotArea collapsedLevelsAreSubtotals="1" fieldPosition="0">
        <references count="3">
          <reference field="1" count="1" selected="0">
            <x v="2"/>
          </reference>
          <reference field="2" count="1">
            <x v="2"/>
          </reference>
          <reference field="3" count="0" selected="0"/>
        </references>
      </pivotArea>
    </format>
    <format dxfId="300">
      <pivotArea dataOnly="0" labelOnly="1" fieldPosition="0">
        <references count="2">
          <reference field="1" count="0"/>
          <reference field="3" count="0" selected="0"/>
        </references>
      </pivotArea>
    </format>
    <format dxfId="299">
      <pivotArea dataOnly="0" labelOnly="1" fieldPosition="0">
        <references count="3">
          <reference field="1" count="1" selected="0">
            <x v="0"/>
          </reference>
          <reference field="2" count="1">
            <x v="0"/>
          </reference>
          <reference field="3" count="0" selected="0"/>
        </references>
      </pivotArea>
    </format>
    <format dxfId="298">
      <pivotArea dataOnly="0" labelOnly="1" fieldPosition="0">
        <references count="3">
          <reference field="1" count="1" selected="0">
            <x v="1"/>
          </reference>
          <reference field="2" count="1">
            <x v="1"/>
          </reference>
          <reference field="3" count="0" selected="0"/>
        </references>
      </pivotArea>
    </format>
    <format dxfId="297">
      <pivotArea dataOnly="0" labelOnly="1" fieldPosition="0">
        <references count="3">
          <reference field="1" count="1" selected="0">
            <x v="2"/>
          </reference>
          <reference field="2" count="1">
            <x v="2"/>
          </reference>
          <reference field="3" count="0" selected="0"/>
        </references>
      </pivotArea>
    </format>
  </formats>
  <pivotHierarchies count="48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Medium9" showRowHeaders="1" showColHeaders="1" showRowStripes="1" showColStripes="1" showLastColumn="1"/>
  <rowHierarchiesUsage count="3">
    <rowHierarchyUsage hierarchyUsage="11"/>
    <rowHierarchyUsage hierarchyUsage="0"/>
    <rowHierarchyUsage hierarchyUsage="16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BazaZaUpit]"/>
      </x15:pivotTableUISettings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name="OpciDio_Prihodi" cacheId="14" applyNumberFormats="0" applyBorderFormats="0" applyFontFormats="0" applyPatternFormats="0" applyAlignmentFormats="0" applyWidthHeightFormats="1" dataCaption="Vrijednosti" tag="3b32ba2f-93ec-40cd-8888-001c57d0fab4" updatedVersion="6" minRefreshableVersion="3" subtotalHiddenItems="1" rowGrandTotals="0" colGrandTotals="0" itemPrintTitles="1" createdVersion="8" indent="0" outline="1" outlineData="1" multipleFieldFilters="0" rowHeaderCaption="Razred / Skupina / Izvor">
  <location ref="A12:G19" firstHeaderRow="0" firstDataRow="1" firstDataCol="1"/>
  <pivotFields count="10">
    <pivotField allDrilled="1" showAll="0" dataSourceSort="1" defaultAttributeDrillState="1"/>
    <pivotField axis="axisRow" allDrilled="1" showAll="0" dataSourceSort="1" defaultAttributeDrillState="1">
      <items count="4">
        <item x="0"/>
        <item x="1"/>
        <item x="2"/>
        <item t="default"/>
      </items>
    </pivotField>
    <pivotField axis="axisRow" allDrilled="1" showAll="0" dataSourceSort="1" defaultAttributeDrillState="1">
      <items count="4">
        <item x="0"/>
        <item x="1"/>
        <item x="2"/>
        <item t="default"/>
      </items>
    </pivotField>
    <pivotField axis="axisRow" allDrilled="1" showAll="0" dataSourceSort="1" defaultAttributeDrillState="1">
      <items count="2">
        <item x="0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3">
    <field x="3"/>
    <field x="2"/>
    <field x="1"/>
  </rowFields>
  <rowItems count="7">
    <i>
      <x/>
    </i>
    <i r="1">
      <x/>
    </i>
    <i r="2">
      <x/>
    </i>
    <i r="1">
      <x v="1"/>
    </i>
    <i r="2">
      <x v="1"/>
    </i>
    <i r="1">
      <x v="2"/>
    </i>
    <i r="2">
      <x v="2"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fld="4" subtotal="count" baseField="0" baseItem="0"/>
    <dataField fld="6" subtotal="count" baseField="0" baseItem="0"/>
    <dataField fld="5" subtotal="count" baseField="0" baseItem="0"/>
    <dataField fld="7" subtotal="count" baseField="0" baseItem="0"/>
    <dataField fld="8" subtotal="count" baseField="0" baseItem="0" numFmtId="2"/>
    <dataField fld="9" subtotal="count" baseField="0" baseItem="0" numFmtId="2"/>
  </dataFields>
  <formats count="46">
    <format dxfId="371">
      <pivotArea type="all" dataOnly="0" outline="0" fieldPosition="0"/>
    </format>
    <format dxfId="370">
      <pivotArea field="0" type="button" dataOnly="0" labelOnly="1" outline="0"/>
    </format>
    <format dxfId="369">
      <pivotArea field="0" type="button" dataOnly="0" labelOnly="1" outline="0"/>
    </format>
    <format dxfId="368">
      <pivotArea field="0" type="button" dataOnly="0" labelOnly="1" outline="0"/>
    </format>
    <format dxfId="367">
      <pivotArea type="all" dataOnly="0" outline="0" fieldPosition="0"/>
    </format>
    <format dxfId="366">
      <pivotArea outline="0" collapsedLevelsAreSubtotals="1" fieldPosition="0"/>
    </format>
    <format dxfId="365">
      <pivotArea field="0" type="button" dataOnly="0" labelOnly="1" outline="0"/>
    </format>
    <format dxfId="364">
      <pivotArea field="0" type="button" dataOnly="0" labelOnly="1" outline="0"/>
    </format>
    <format dxfId="363">
      <pivotArea field="0" type="button" dataOnly="0" labelOnly="1" outline="0"/>
    </format>
    <format dxfId="362">
      <pivotArea outline="0" collapsedLevelsAreSubtotals="1" fieldPosition="0"/>
    </format>
    <format dxfId="361">
      <pivotArea type="all" dataOnly="0" outline="0" fieldPosition="0"/>
    </format>
    <format dxfId="360">
      <pivotArea outline="0" collapsedLevelsAreSubtotals="1" fieldPosition="0"/>
    </format>
    <format dxfId="359">
      <pivotArea field="0" type="button" dataOnly="0" labelOnly="1" outline="0"/>
    </format>
    <format dxfId="358">
      <pivotArea field="0" type="button" dataOnly="0" labelOnly="1" outline="0"/>
    </format>
    <format dxfId="357">
      <pivotArea field="0" type="button" dataOnly="0" labelOnly="1" outline="0"/>
    </format>
    <format dxfId="356">
      <pivotArea field="0" type="button" dataOnly="0" labelOnly="1" outline="0"/>
    </format>
    <format dxfId="355">
      <pivotArea dataOnly="0" fieldPosition="0">
        <references count="1">
          <reference field="2" count="1">
            <x v="0"/>
          </reference>
        </references>
      </pivotArea>
    </format>
    <format dxfId="354">
      <pivotArea dataOnly="0" fieldPosition="0">
        <references count="1">
          <reference field="2" count="1">
            <x v="1"/>
          </reference>
        </references>
      </pivotArea>
    </format>
    <format dxfId="353">
      <pivotArea dataOnly="0" fieldPosition="0">
        <references count="1">
          <reference field="2" count="1">
            <x v="2"/>
          </reference>
        </references>
      </pivotArea>
    </format>
    <format dxfId="352">
      <pivotArea dataOnly="0" fieldPosition="0">
        <references count="1">
          <reference field="1" count="1">
            <x v="0"/>
          </reference>
        </references>
      </pivotArea>
    </format>
    <format dxfId="351">
      <pivotArea dataOnly="0" fieldPosition="0">
        <references count="1">
          <reference field="1" count="1">
            <x v="1"/>
          </reference>
        </references>
      </pivotArea>
    </format>
    <format dxfId="350">
      <pivotArea dataOnly="0" fieldPosition="0">
        <references count="1">
          <reference field="1" count="1">
            <x v="2"/>
          </reference>
        </references>
      </pivotArea>
    </format>
    <format dxfId="349">
      <pivotArea outline="0" collapsedLevelsAreSubtotals="1" fieldPosition="0">
        <references count="1">
          <reference field="4294967294" count="2" selected="0">
            <x v="4"/>
            <x v="5"/>
          </reference>
        </references>
      </pivotArea>
    </format>
    <format dxfId="348">
      <pivotArea dataOnly="0" labelOnly="1" outline="0" fieldPosition="0">
        <references count="1">
          <reference field="4294967294" count="2">
            <x v="4"/>
            <x v="5"/>
          </reference>
        </references>
      </pivotArea>
    </format>
    <format dxfId="347">
      <pivotArea outline="0" collapsedLevelsAreSubtotals="1" fieldPosition="0">
        <references count="1">
          <reference field="4294967294" count="2" selected="0">
            <x v="4"/>
            <x v="5"/>
          </reference>
        </references>
      </pivotArea>
    </format>
    <format dxfId="346">
      <pivotArea dataOnly="0" labelOnly="1" outline="0" fieldPosition="0">
        <references count="1">
          <reference field="4294967294" count="2">
            <x v="4"/>
            <x v="5"/>
          </reference>
        </references>
      </pivotArea>
    </format>
    <format dxfId="345">
      <pivotArea collapsedLevelsAreSubtotals="1" fieldPosition="0">
        <references count="2">
          <reference field="2" count="1">
            <x v="0"/>
          </reference>
          <reference field="3" count="0" selected="0"/>
        </references>
      </pivotArea>
    </format>
    <format dxfId="344">
      <pivotArea collapsedLevelsAreSubtotals="1" fieldPosition="0">
        <references count="3">
          <reference field="1" count="1">
            <x v="0"/>
          </reference>
          <reference field="2" count="1" selected="0">
            <x v="0"/>
          </reference>
          <reference field="3" count="0" selected="0"/>
        </references>
      </pivotArea>
    </format>
    <format dxfId="343">
      <pivotArea collapsedLevelsAreSubtotals="1" fieldPosition="0">
        <references count="2">
          <reference field="2" count="1">
            <x v="1"/>
          </reference>
          <reference field="3" count="0" selected="0"/>
        </references>
      </pivotArea>
    </format>
    <format dxfId="342">
      <pivotArea collapsedLevelsAreSubtotals="1" fieldPosition="0">
        <references count="3">
          <reference field="1" count="1">
            <x v="1"/>
          </reference>
          <reference field="2" count="1" selected="0">
            <x v="1"/>
          </reference>
          <reference field="3" count="0" selected="0"/>
        </references>
      </pivotArea>
    </format>
    <format dxfId="341">
      <pivotArea collapsedLevelsAreSubtotals="1" fieldPosition="0">
        <references count="2">
          <reference field="2" count="1">
            <x v="2"/>
          </reference>
          <reference field="3" count="0" selected="0"/>
        </references>
      </pivotArea>
    </format>
    <format dxfId="340">
      <pivotArea collapsedLevelsAreSubtotals="1" fieldPosition="0">
        <references count="3">
          <reference field="1" count="1">
            <x v="2"/>
          </reference>
          <reference field="2" count="1" selected="0">
            <x v="2"/>
          </reference>
          <reference field="3" count="0" selected="0"/>
        </references>
      </pivotArea>
    </format>
    <format dxfId="339">
      <pivotArea dataOnly="0" labelOnly="1" fieldPosition="0">
        <references count="2">
          <reference field="2" count="0"/>
          <reference field="3" count="0" selected="0"/>
        </references>
      </pivotArea>
    </format>
    <format dxfId="338">
      <pivotArea dataOnly="0" labelOnly="1" fieldPosition="0">
        <references count="3">
          <reference field="1" count="1">
            <x v="0"/>
          </reference>
          <reference field="2" count="1" selected="0">
            <x v="0"/>
          </reference>
          <reference field="3" count="0" selected="0"/>
        </references>
      </pivotArea>
    </format>
    <format dxfId="337">
      <pivotArea dataOnly="0" labelOnly="1" fieldPosition="0">
        <references count="3">
          <reference field="1" count="1">
            <x v="1"/>
          </reference>
          <reference field="2" count="1" selected="0">
            <x v="1"/>
          </reference>
          <reference field="3" count="0" selected="0"/>
        </references>
      </pivotArea>
    </format>
    <format dxfId="336">
      <pivotArea dataOnly="0" labelOnly="1" fieldPosition="0">
        <references count="3">
          <reference field="1" count="1">
            <x v="2"/>
          </reference>
          <reference field="2" count="1" selected="0">
            <x v="2"/>
          </reference>
          <reference field="3" count="0" selected="0"/>
        </references>
      </pivotArea>
    </format>
    <format dxfId="335">
      <pivotArea collapsedLevelsAreSubtotals="1" fieldPosition="0">
        <references count="2">
          <reference field="2" count="1">
            <x v="0"/>
          </reference>
          <reference field="3" count="0" selected="0"/>
        </references>
      </pivotArea>
    </format>
    <format dxfId="334">
      <pivotArea collapsedLevelsAreSubtotals="1" fieldPosition="0">
        <references count="3">
          <reference field="1" count="1">
            <x v="0"/>
          </reference>
          <reference field="2" count="1" selected="0">
            <x v="0"/>
          </reference>
          <reference field="3" count="0" selected="0"/>
        </references>
      </pivotArea>
    </format>
    <format dxfId="333">
      <pivotArea collapsedLevelsAreSubtotals="1" fieldPosition="0">
        <references count="2">
          <reference field="2" count="1">
            <x v="1"/>
          </reference>
          <reference field="3" count="0" selected="0"/>
        </references>
      </pivotArea>
    </format>
    <format dxfId="332">
      <pivotArea collapsedLevelsAreSubtotals="1" fieldPosition="0">
        <references count="3">
          <reference field="1" count="1">
            <x v="1"/>
          </reference>
          <reference field="2" count="1" selected="0">
            <x v="1"/>
          </reference>
          <reference field="3" count="0" selected="0"/>
        </references>
      </pivotArea>
    </format>
    <format dxfId="331">
      <pivotArea collapsedLevelsAreSubtotals="1" fieldPosition="0">
        <references count="2">
          <reference field="2" count="1">
            <x v="2"/>
          </reference>
          <reference field="3" count="0" selected="0"/>
        </references>
      </pivotArea>
    </format>
    <format dxfId="330">
      <pivotArea collapsedLevelsAreSubtotals="1" fieldPosition="0">
        <references count="3">
          <reference field="1" count="1">
            <x v="2"/>
          </reference>
          <reference field="2" count="1" selected="0">
            <x v="2"/>
          </reference>
          <reference field="3" count="0" selected="0"/>
        </references>
      </pivotArea>
    </format>
    <format dxfId="329">
      <pivotArea dataOnly="0" labelOnly="1" fieldPosition="0">
        <references count="2">
          <reference field="2" count="0"/>
          <reference field="3" count="0" selected="0"/>
        </references>
      </pivotArea>
    </format>
    <format dxfId="328">
      <pivotArea dataOnly="0" labelOnly="1" fieldPosition="0">
        <references count="3">
          <reference field="1" count="1">
            <x v="0"/>
          </reference>
          <reference field="2" count="1" selected="0">
            <x v="0"/>
          </reference>
          <reference field="3" count="0" selected="0"/>
        </references>
      </pivotArea>
    </format>
    <format dxfId="327">
      <pivotArea dataOnly="0" labelOnly="1" fieldPosition="0">
        <references count="3">
          <reference field="1" count="1">
            <x v="1"/>
          </reference>
          <reference field="2" count="1" selected="0">
            <x v="1"/>
          </reference>
          <reference field="3" count="0" selected="0"/>
        </references>
      </pivotArea>
    </format>
    <format dxfId="326">
      <pivotArea dataOnly="0" labelOnly="1" fieldPosition="0">
        <references count="3">
          <reference field="1" count="1">
            <x v="2"/>
          </reference>
          <reference field="2" count="1" selected="0">
            <x v="2"/>
          </reference>
          <reference field="3" count="0" selected="0"/>
        </references>
      </pivotArea>
    </format>
  </formats>
  <pivotHierarchies count="48">
    <pivotHierarchy dragToData="1"/>
    <pivotHierarchy dragToData="1">
      <members count="2" level="1">
        <member name="[BazaZaUpit].[PRIHODI BROJ I NAZIV 1].&amp;[6 Prihodi poslovanja]"/>
        <member name="[BazaZaUpit].[PRIHODI BROJ I NAZIV 1].&amp;[7 Prihodi od prodaje nefinancijske imovine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Medium9" showRowHeaders="1" showColHeaders="1" showRowStripes="1" showColStripes="1" showLastColumn="1"/>
  <rowHierarchiesUsage count="3">
    <rowHierarchyUsage hierarchyUsage="11"/>
    <rowHierarchyUsage hierarchyUsage="0"/>
    <rowHierarchyUsage hierarchyUsage="16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BazaZaUpit]"/>
      </x15:pivotTableUISettings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name="Zaokretna tablica4" cacheId="12" applyNumberFormats="0" applyBorderFormats="0" applyFontFormats="0" applyPatternFormats="0" applyAlignmentFormats="0" applyWidthHeightFormats="1" dataCaption="Vrijednosti" tag="0cc419bc-41e9-4382-aede-58b505739603" updatedVersion="6" minRefreshableVersion="3" subtotalHiddenItems="1" rowGrandTotals="0" colGrandTotals="0" itemPrintTitles="1" createdVersion="8" indent="0" outline="1" outlineData="1" multipleFieldFilters="0" rowHeaderCaption="Razred / Skupina / Izvor">
  <location ref="A13:G15" firstHeaderRow="0" firstDataRow="1" firstDataCol="1" rowPageCount="1" colPageCount="1"/>
  <pivotFields count="9">
    <pivotField axis="axisPage" allDrilled="1" showAll="0" dataSourceSort="1" defaultAttributeDrillState="1">
      <items count="3">
        <item s="1" x="0"/>
        <item s="1" x="1"/>
        <item t="default"/>
      </items>
    </pivotField>
    <pivotField axis="axisRow" allDrilled="1" showAll="0" dataSourceSort="1" defaultAttributeDrillState="1">
      <items count="2">
        <item x="0"/>
        <item t="default"/>
      </items>
    </pivotField>
    <pivotField axis="axisRow" allDrilled="1" showAll="0" dataSourceSort="1" defaultAttributeDrillState="1">
      <items count="2">
        <item x="0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2">
    <field x="1"/>
    <field x="2"/>
  </rowFields>
  <rowItems count="2">
    <i>
      <x/>
    </i>
    <i r="1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0" hier="17" name="[BazaZaUpit].[Konto Broj i Naziv 1].[All]" cap="All"/>
  </pageFields>
  <dataFields count="6">
    <dataField fld="4" subtotal="count" baseField="0" baseItem="0"/>
    <dataField fld="3" subtotal="count" baseField="0" baseItem="0"/>
    <dataField fld="5" subtotal="count" baseField="0" baseItem="0"/>
    <dataField fld="6" subtotal="count" baseField="0" baseItem="0"/>
    <dataField fld="7" subtotal="count" baseField="0" baseItem="0" numFmtId="2"/>
    <dataField fld="8" subtotal="count" baseField="0" baseItem="0" numFmtId="2"/>
  </dataFields>
  <formats count="13">
    <format dxfId="296">
      <pivotArea type="all" dataOnly="0" outline="0" fieldPosition="0"/>
    </format>
    <format dxfId="295">
      <pivotArea type="all" dataOnly="0" outline="0" fieldPosition="0"/>
    </format>
    <format dxfId="294">
      <pivotArea outline="0" collapsedLevelsAreSubtotals="1" fieldPosition="0"/>
    </format>
    <format dxfId="293">
      <pivotArea outline="0" collapsedLevelsAreSubtotals="1" fieldPosition="0"/>
    </format>
    <format dxfId="292">
      <pivotArea type="all" dataOnly="0" outline="0" fieldPosition="0"/>
    </format>
    <format dxfId="291">
      <pivotArea outline="0" collapsedLevelsAreSubtotals="1" fieldPosition="0"/>
    </format>
    <format dxfId="290">
      <pivotArea field="0" type="button" dataOnly="0" labelOnly="1" outline="0" axis="axisPage" fieldPosition="0"/>
    </format>
    <format dxfId="289">
      <pivotArea field="0" type="button" dataOnly="0" labelOnly="1" outline="0" axis="axisPage" fieldPosition="0"/>
    </format>
    <format dxfId="288">
      <pivotArea dataOnly="0" labelOnly="1" outline="0" fieldPosition="0">
        <references count="1">
          <reference field="0" count="0"/>
        </references>
      </pivotArea>
    </format>
    <format dxfId="287">
      <pivotArea outline="0" collapsedLevelsAreSubtotals="1" fieldPosition="0">
        <references count="1">
          <reference field="4294967294" count="2" selected="0">
            <x v="4"/>
            <x v="5"/>
          </reference>
        </references>
      </pivotArea>
    </format>
    <format dxfId="286">
      <pivotArea dataOnly="0" labelOnly="1" outline="0" fieldPosition="0">
        <references count="1">
          <reference field="4294967294" count="2">
            <x v="4"/>
            <x v="5"/>
          </reference>
        </references>
      </pivotArea>
    </format>
    <format dxfId="285">
      <pivotArea outline="0" collapsedLevelsAreSubtotals="1" fieldPosition="0">
        <references count="1">
          <reference field="4294967294" count="2" selected="0">
            <x v="4"/>
            <x v="5"/>
          </reference>
        </references>
      </pivotArea>
    </format>
    <format dxfId="284">
      <pivotArea dataOnly="0" labelOnly="1" outline="0" fieldPosition="0">
        <references count="1">
          <reference field="4294967294" count="2">
            <x v="4"/>
            <x v="5"/>
          </reference>
        </references>
      </pivotArea>
    </format>
  </formats>
  <pivotHierarchies count="48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Medium9" showRowHeaders="1" showColHeaders="1" showRowStripes="1" showColStripes="1" showLastColumn="1"/>
  <rowHierarchiesUsage count="2">
    <rowHierarchyUsage hierarchyUsage="5"/>
    <rowHierarchyUsage hierarchyUsage="6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BazaZaUpit]"/>
      </x15:pivotTableUISettings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name="Zaokretna tablica8" cacheId="11" applyNumberFormats="0" applyBorderFormats="0" applyFontFormats="0" applyPatternFormats="0" applyAlignmentFormats="0" applyWidthHeightFormats="1" dataCaption="Vrijednosti" grandTotalCaption="Ukupno" tag="e95db97c-2fe1-43ca-b743-36c3a094d42e" updatedVersion="6" minRefreshableVersion="3" useAutoFormatting="1" subtotalHiddenItems="1" itemPrintTitles="1" createdVersion="8" indent="0" outline="1" outlineData="1" multipleFieldFilters="0">
  <location ref="A9:G11" firstHeaderRow="0" firstDataRow="1" firstDataCol="1"/>
  <pivotFields count="8">
    <pivotField allDrilled="1" subtotalTop="0" showAll="0" dataSourceSort="1" defaultSubtotal="0" defaultAttributeDrillState="1">
      <items count="2">
        <item n="PRIHODI POSLOVANJA" x="0"/>
        <item n="PRIHODI OD PRODAJE NEFINACIJSKE IMOVINE" x="1"/>
      </items>
    </pivotField>
    <pivotField axis="axisRow" allDrilled="1" subtotalTop="0" showAll="0" dataSourceSort="1" defaultSubtotal="0" defaultAttributeDrillState="1">
      <items count="1">
        <item s="1" x="0" e="0"/>
      </items>
    </pivotField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</pivotFields>
  <rowFields count="1">
    <field x="1"/>
  </rowFields>
  <rowItems count="2">
    <i>
      <x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fld="2" subtotal="count" baseField="0" baseItem="0" numFmtId="4"/>
    <dataField fld="3" subtotal="count" baseField="0" baseItem="0" numFmtId="4"/>
    <dataField fld="4" subtotal="count" baseField="0" baseItem="0" numFmtId="4"/>
    <dataField fld="5" subtotal="count" baseField="0" baseItem="0" numFmtId="4"/>
    <dataField fld="6" subtotal="count" baseField="0" baseItem="0" numFmtId="164"/>
    <dataField fld="7" subtotal="count" baseField="0" baseItem="0" numFmtId="164"/>
  </dataFields>
  <formats count="34">
    <format dxfId="249">
      <pivotArea type="all" dataOnly="0" outline="0" fieldPosition="0"/>
    </format>
    <format dxfId="248">
      <pivotArea outline="0" collapsedLevelsAreSubtotals="1" fieldPosition="0"/>
    </format>
    <format dxfId="247">
      <pivotArea field="0" type="button" dataOnly="0" labelOnly="1" outline="0"/>
    </format>
    <format dxfId="246">
      <pivotArea dataOnly="0" labelOnly="1" grandRow="1" outline="0" fieldPosition="0"/>
    </format>
    <format dxfId="245">
      <pivotArea field="0" type="button" dataOnly="0" labelOnly="1" outline="0"/>
    </format>
    <format dxfId="244">
      <pivotArea type="all" dataOnly="0" outline="0" fieldPosition="0"/>
    </format>
    <format dxfId="243">
      <pivotArea outline="0" collapsedLevelsAreSubtotals="1" fieldPosition="0"/>
    </format>
    <format dxfId="242">
      <pivotArea field="0" type="button" dataOnly="0" labelOnly="1" outline="0"/>
    </format>
    <format dxfId="241">
      <pivotArea dataOnly="0" labelOnly="1" grandRow="1" outline="0" fieldPosition="0"/>
    </format>
    <format dxfId="240">
      <pivotArea dataOnly="0" labelOnly="1" grandRow="1" outline="0" fieldPosition="0"/>
    </format>
    <format dxfId="239">
      <pivotArea type="all" dataOnly="0" outline="0" fieldPosition="0"/>
    </format>
    <format dxfId="238">
      <pivotArea outline="0" collapsedLevelsAreSubtotals="1" fieldPosition="0"/>
    </format>
    <format dxfId="237">
      <pivotArea field="0" type="button" dataOnly="0" labelOnly="1" outline="0"/>
    </format>
    <format dxfId="236">
      <pivotArea dataOnly="0" labelOnly="1" grandRow="1" outline="0" fieldPosition="0"/>
    </format>
    <format dxfId="235">
      <pivotArea field="0" type="button" dataOnly="0" labelOnly="1" outline="0"/>
    </format>
    <format dxfId="234">
      <pivotArea type="all" dataOnly="0" outline="0" fieldPosition="0"/>
    </format>
    <format dxfId="233">
      <pivotArea outline="0" collapsedLevelsAreSubtotals="1" fieldPosition="0"/>
    </format>
    <format dxfId="232">
      <pivotArea field="0" type="button" dataOnly="0" labelOnly="1" outline="0"/>
    </format>
    <format dxfId="231">
      <pivotArea dataOnly="0" labelOnly="1" grandRow="1" outline="0" fieldPosition="0"/>
    </format>
    <format dxfId="230">
      <pivotArea type="all" dataOnly="0" outline="0" fieldPosition="0"/>
    </format>
    <format dxfId="229">
      <pivotArea outline="0" collapsedLevelsAreSubtotals="1" fieldPosition="0"/>
    </format>
    <format dxfId="228">
      <pivotArea field="1" type="button" dataOnly="0" labelOnly="1" outline="0" axis="axisRow" fieldPosition="0"/>
    </format>
    <format dxfId="227">
      <pivotArea dataOnly="0" labelOnly="1" fieldPosition="0">
        <references count="1">
          <reference field="1" count="0"/>
        </references>
      </pivotArea>
    </format>
    <format dxfId="226">
      <pivotArea dataOnly="0" labelOnly="1" grandRow="1" outline="0" fieldPosition="0"/>
    </format>
    <format dxfId="225">
      <pivotArea field="1" type="button" dataOnly="0" labelOnly="1" outline="0" axis="axisRow" fieldPosition="0"/>
    </format>
    <format dxfId="224">
      <pivotArea field="1" type="button" dataOnly="0" labelOnly="1" outline="0" axis="axisRow" fieldPosition="0"/>
    </format>
    <format dxfId="223">
      <pivotArea grandRow="1" outline="0" collapsedLevelsAreSubtotals="1" fieldPosition="0"/>
    </format>
    <format dxfId="222">
      <pivotArea dataOnly="0" labelOnly="1" grandRow="1" outline="0" fieldPosition="0"/>
    </format>
    <format dxfId="221">
      <pivotArea collapsedLevelsAreSubtotals="1" fieldPosition="0">
        <references count="1">
          <reference field="1" count="0"/>
        </references>
      </pivotArea>
    </format>
    <format dxfId="220">
      <pivotArea dataOnly="0" labelOnly="1" fieldPosition="0">
        <references count="1">
          <reference field="1" count="0"/>
        </references>
      </pivotArea>
    </format>
    <format dxfId="219">
      <pivotArea outline="0" collapsedLevelsAreSubtotals="1" fieldPosition="0">
        <references count="1">
          <reference field="4294967294" count="4" selected="0">
            <x v="0"/>
            <x v="1"/>
            <x v="2"/>
            <x v="3"/>
          </reference>
        </references>
      </pivotArea>
    </format>
    <format dxfId="218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217">
      <pivotArea outline="0" collapsedLevelsAreSubtotals="1" fieldPosition="0">
        <references count="1">
          <reference field="4294967294" count="2" selected="0">
            <x v="4"/>
            <x v="5"/>
          </reference>
        </references>
      </pivotArea>
    </format>
    <format dxfId="216">
      <pivotArea dataOnly="0" labelOnly="1" outline="0" fieldPosition="0">
        <references count="1">
          <reference field="4294967294" count="2">
            <x v="4"/>
            <x v="5"/>
          </reference>
        </references>
      </pivotArea>
    </format>
  </formats>
  <pivotHierarchies count="48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Medium9" showRowHeaders="1" showColHeaders="1" showRowStripes="1" showColStripes="1" showLastColumn="1"/>
  <rowHierarchiesUsage count="1">
    <rowHierarchyUsage hierarchyUsage="17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BazaZaUpit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7.xml><?xml version="1.0" encoding="utf-8"?>
<pivotTableDefinition xmlns="http://schemas.openxmlformats.org/spreadsheetml/2006/main" name="Zaokretna tablica9" cacheId="10" applyNumberFormats="0" applyBorderFormats="0" applyFontFormats="0" applyPatternFormats="0" applyAlignmentFormats="0" applyWidthHeightFormats="1" dataCaption="Vrijednosti" grandTotalCaption="Ukupno" tag="0e4faf34-67da-4c3a-b240-a92ff1a3c9cd" updatedVersion="6" minRefreshableVersion="3" useAutoFormatting="1" subtotalHiddenItems="1" itemPrintTitles="1" createdVersion="8" indent="0" outline="1" outlineData="1" multipleFieldFilters="0">
  <location ref="A32:G34" firstHeaderRow="0" firstDataRow="1" firstDataCol="1"/>
  <pivotFields count="8">
    <pivotField allDrilled="1" subtotalTop="0" showAll="0" dataSourceSort="1" defaultSubtotal="0" defaultAttributeDrillState="1">
      <items count="2">
        <item n="PRIHODI POSLOVANJA" x="0"/>
        <item n="PRIHODI OD PRODAJE NEFINACIJSKE IMOVINE" x="1"/>
      </items>
    </pivotField>
    <pivotField axis="axisRow" allDrilled="1" subtotalTop="0" showAll="0" dataSourceSort="1" defaultSubtotal="0" defaultAttributeDrillState="1">
      <items count="1">
        <item s="1" x="0" e="0"/>
      </items>
    </pivotField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</pivotFields>
  <rowFields count="1">
    <field x="1"/>
  </rowFields>
  <rowItems count="2">
    <i>
      <x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fld="2" subtotal="count" baseField="0" baseItem="0" numFmtId="4"/>
    <dataField fld="3" subtotal="count" baseField="0" baseItem="0" numFmtId="4"/>
    <dataField fld="4" subtotal="count" baseField="0" baseItem="0" numFmtId="4"/>
    <dataField fld="5" subtotal="count" baseField="0" baseItem="0" numFmtId="4"/>
    <dataField fld="6" subtotal="count" baseField="0" baseItem="0" numFmtId="164"/>
    <dataField fld="7" subtotal="count" baseField="0" baseItem="0" numFmtId="164"/>
  </dataFields>
  <formats count="34">
    <format dxfId="283">
      <pivotArea type="all" dataOnly="0" outline="0" fieldPosition="0"/>
    </format>
    <format dxfId="282">
      <pivotArea outline="0" collapsedLevelsAreSubtotals="1" fieldPosition="0"/>
    </format>
    <format dxfId="281">
      <pivotArea field="0" type="button" dataOnly="0" labelOnly="1" outline="0"/>
    </format>
    <format dxfId="280">
      <pivotArea dataOnly="0" labelOnly="1" grandRow="1" outline="0" fieldPosition="0"/>
    </format>
    <format dxfId="279">
      <pivotArea field="0" type="button" dataOnly="0" labelOnly="1" outline="0"/>
    </format>
    <format dxfId="278">
      <pivotArea type="all" dataOnly="0" outline="0" fieldPosition="0"/>
    </format>
    <format dxfId="277">
      <pivotArea outline="0" collapsedLevelsAreSubtotals="1" fieldPosition="0"/>
    </format>
    <format dxfId="276">
      <pivotArea field="0" type="button" dataOnly="0" labelOnly="1" outline="0"/>
    </format>
    <format dxfId="275">
      <pivotArea dataOnly="0" labelOnly="1" grandRow="1" outline="0" fieldPosition="0"/>
    </format>
    <format dxfId="274">
      <pivotArea dataOnly="0" labelOnly="1" grandRow="1" outline="0" fieldPosition="0"/>
    </format>
    <format dxfId="273">
      <pivotArea type="all" dataOnly="0" outline="0" fieldPosition="0"/>
    </format>
    <format dxfId="272">
      <pivotArea outline="0" collapsedLevelsAreSubtotals="1" fieldPosition="0"/>
    </format>
    <format dxfId="271">
      <pivotArea field="0" type="button" dataOnly="0" labelOnly="1" outline="0"/>
    </format>
    <format dxfId="270">
      <pivotArea dataOnly="0" labelOnly="1" grandRow="1" outline="0" fieldPosition="0"/>
    </format>
    <format dxfId="269">
      <pivotArea field="0" type="button" dataOnly="0" labelOnly="1" outline="0"/>
    </format>
    <format dxfId="268">
      <pivotArea type="all" dataOnly="0" outline="0" fieldPosition="0"/>
    </format>
    <format dxfId="267">
      <pivotArea outline="0" collapsedLevelsAreSubtotals="1" fieldPosition="0"/>
    </format>
    <format dxfId="266">
      <pivotArea field="0" type="button" dataOnly="0" labelOnly="1" outline="0"/>
    </format>
    <format dxfId="265">
      <pivotArea dataOnly="0" labelOnly="1" grandRow="1" outline="0" fieldPosition="0"/>
    </format>
    <format dxfId="264">
      <pivotArea type="all" dataOnly="0" outline="0" fieldPosition="0"/>
    </format>
    <format dxfId="263">
      <pivotArea outline="0" collapsedLevelsAreSubtotals="1" fieldPosition="0"/>
    </format>
    <format dxfId="262">
      <pivotArea field="1" type="button" dataOnly="0" labelOnly="1" outline="0" axis="axisRow" fieldPosition="0"/>
    </format>
    <format dxfId="261">
      <pivotArea dataOnly="0" labelOnly="1" fieldPosition="0">
        <references count="1">
          <reference field="1" count="0"/>
        </references>
      </pivotArea>
    </format>
    <format dxfId="260">
      <pivotArea dataOnly="0" labelOnly="1" grandRow="1" outline="0" fieldPosition="0"/>
    </format>
    <format dxfId="259">
      <pivotArea field="1" type="button" dataOnly="0" labelOnly="1" outline="0" axis="axisRow" fieldPosition="0"/>
    </format>
    <format dxfId="258">
      <pivotArea field="1" type="button" dataOnly="0" labelOnly="1" outline="0" axis="axisRow" fieldPosition="0"/>
    </format>
    <format dxfId="257">
      <pivotArea grandRow="1" outline="0" collapsedLevelsAreSubtotals="1" fieldPosition="0"/>
    </format>
    <format dxfId="256">
      <pivotArea dataOnly="0" labelOnly="1" grandRow="1" outline="0" fieldPosition="0"/>
    </format>
    <format dxfId="255">
      <pivotArea collapsedLevelsAreSubtotals="1" fieldPosition="0">
        <references count="1">
          <reference field="1" count="0"/>
        </references>
      </pivotArea>
    </format>
    <format dxfId="254">
      <pivotArea dataOnly="0" labelOnly="1" fieldPosition="0">
        <references count="1">
          <reference field="1" count="0"/>
        </references>
      </pivotArea>
    </format>
    <format dxfId="253">
      <pivotArea outline="0" collapsedLevelsAreSubtotals="1" fieldPosition="0">
        <references count="1">
          <reference field="4294967294" count="4" selected="0">
            <x v="0"/>
            <x v="1"/>
            <x v="2"/>
            <x v="3"/>
          </reference>
        </references>
      </pivotArea>
    </format>
    <format dxfId="252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251">
      <pivotArea outline="0" collapsedLevelsAreSubtotals="1" fieldPosition="0">
        <references count="1">
          <reference field="4294967294" count="2" selected="0">
            <x v="4"/>
            <x v="5"/>
          </reference>
        </references>
      </pivotArea>
    </format>
    <format dxfId="250">
      <pivotArea dataOnly="0" labelOnly="1" outline="0" fieldPosition="0">
        <references count="1">
          <reference field="4294967294" count="2">
            <x v="4"/>
            <x v="5"/>
          </reference>
        </references>
      </pivotArea>
    </format>
  </formats>
  <pivotHierarchies count="48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Medium9" showRowHeaders="1" showColHeaders="1" showRowStripes="1" showColStripes="1" showLastColumn="1"/>
  <rowHierarchiesUsage count="1">
    <rowHierarchyUsage hierarchyUsage="17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BazaZaUpit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8.xml><?xml version="1.0" encoding="utf-8"?>
<pivotTableDefinition xmlns="http://schemas.openxmlformats.org/spreadsheetml/2006/main" name="Zaokretna tablica1" cacheId="9" applyNumberFormats="0" applyBorderFormats="0" applyFontFormats="0" applyPatternFormats="0" applyAlignmentFormats="0" applyWidthHeightFormats="1" dataCaption="Vrijednosti" tag="65f7d827-35f3-4c8e-8706-afb45358d3e3" updatedVersion="6" minRefreshableVersion="3" subtotalHiddenItems="1" rowGrandTotals="0" colGrandTotals="0" itemPrintTitles="1" createdVersion="8" indent="0" outline="1" outlineData="1" multipleFieldFilters="0" rowHeaderCaption="">
  <location ref="A15:E20" firstHeaderRow="0" firstDataRow="1" firstDataCol="1" rowPageCount="1" colPageCount="1"/>
  <pivotFields count="10">
    <pivotField axis="axisPage" allDrilled="1" showAll="0" dataSourceSort="1" defaultAttributeDrillState="1">
      <items count="3">
        <item s="1" x="0"/>
        <item s="1" x="1"/>
        <item t="default"/>
      </items>
    </pivotField>
    <pivotField axis="axisRow" allDrilled="1" showAll="0" dataSourceSort="1" defaultAttributeDrillState="1">
      <items count="2">
        <item x="0"/>
        <item t="default"/>
      </items>
    </pivotField>
    <pivotField axis="axisRow" allDrilled="1" showAll="0" dataSourceSort="1" defaultAttributeDrillState="1">
      <items count="2">
        <item x="0"/>
        <item t="default"/>
      </items>
    </pivotField>
    <pivotField axis="axisRow" allDrilled="1" showAll="0" dataSourceSort="1" defaultAttributeDrillState="1">
      <items count="2">
        <item x="0"/>
        <item t="default"/>
      </items>
    </pivotField>
    <pivotField axis="axisRow" allDrilled="1" showAll="0" dataSourceSort="1" defaultAttributeDrillState="1">
      <items count="2">
        <item x="0"/>
        <item t="default"/>
      </items>
    </pivotField>
    <pivotField axis="axisRow" allDrilled="1" showAll="0" dataSourceSort="1" defaultAttributeDrillState="1">
      <items count="6">
        <item x="0"/>
        <item x="1"/>
        <item x="2"/>
        <item x="3"/>
        <item x="4"/>
        <item t="default"/>
      </items>
    </pivotField>
    <pivotField dataField="1" showAll="0"/>
    <pivotField dataField="1" showAll="0"/>
    <pivotField dataField="1" showAll="0"/>
    <pivotField dataField="1" showAll="0"/>
  </pivotFields>
  <rowFields count="5">
    <field x="1"/>
    <field x="2"/>
    <field x="3"/>
    <field x="4"/>
    <field x="5"/>
  </rowFields>
  <rowItems count="5">
    <i>
      <x/>
    </i>
    <i r="1">
      <x/>
    </i>
    <i r="2">
      <x/>
    </i>
    <i r="3">
      <x/>
    </i>
    <i r="4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0" hier="17" name="[BazaZaUpit].[Konto Broj i Naziv 1].[All]" cap="All"/>
  </pageFields>
  <dataFields count="4">
    <dataField fld="6" subtotal="count" baseField="0" baseItem="0"/>
    <dataField fld="7" subtotal="count" baseField="0" baseItem="0"/>
    <dataField fld="8" subtotal="count" baseField="0" baseItem="0"/>
    <dataField fld="9" subtotal="count" baseField="0" baseItem="0" numFmtId="2"/>
  </dataFields>
  <formats count="45">
    <format dxfId="44">
      <pivotArea type="all" dataOnly="0" outline="0" fieldPosition="0"/>
    </format>
    <format dxfId="43">
      <pivotArea type="all" dataOnly="0" outline="0" fieldPosition="0"/>
    </format>
    <format dxfId="42">
      <pivotArea outline="0" collapsedLevelsAreSubtotals="1" fieldPosition="0"/>
    </format>
    <format dxfId="41">
      <pivotArea outline="0" collapsedLevelsAreSubtotals="1" fieldPosition="0"/>
    </format>
    <format dxfId="40">
      <pivotArea type="all" dataOnly="0" outline="0" fieldPosition="0"/>
    </format>
    <format dxfId="39">
      <pivotArea outline="0" collapsedLevelsAreSubtotals="1" fieldPosition="0"/>
    </format>
    <format dxfId="38">
      <pivotArea field="0" type="button" dataOnly="0" labelOnly="1" outline="0" axis="axisPage" fieldPosition="0"/>
    </format>
    <format dxfId="37">
      <pivotArea field="0" type="button" dataOnly="0" labelOnly="1" outline="0" axis="axisPage" fieldPosition="0"/>
    </format>
    <format dxfId="36">
      <pivotArea field="1" type="button" dataOnly="0" labelOnly="1" outline="0" axis="axisRow" fieldPosition="0"/>
    </format>
    <format dxfId="35">
      <pivotArea collapsedLevelsAreSubtotals="1" fieldPosition="0">
        <references count="5">
          <reference field="1" count="0" selected="0"/>
          <reference field="2" count="0" selected="0"/>
          <reference field="3" count="0" selected="0"/>
          <reference field="4" count="0" selected="0"/>
          <reference field="5" count="4">
            <x v="1"/>
            <x v="2"/>
            <x v="3"/>
            <x v="4"/>
          </reference>
        </references>
      </pivotArea>
    </format>
    <format dxfId="34">
      <pivotArea dataOnly="0" labelOnly="1" fieldPosition="0">
        <references count="5">
          <reference field="1" count="0" selected="0"/>
          <reference field="2" count="0" selected="0"/>
          <reference field="3" count="0" selected="0"/>
          <reference field="4" count="0" selected="0"/>
          <reference field="5" count="4">
            <x v="1"/>
            <x v="2"/>
            <x v="3"/>
            <x v="4"/>
          </reference>
        </references>
      </pivotArea>
    </format>
    <format dxfId="33">
      <pivotArea dataOnly="0" labelOnly="1" grandRow="1" outline="0" fieldPosition="0"/>
    </format>
    <format dxfId="32">
      <pivotArea collapsedLevelsAreSubtotals="1" fieldPosition="0">
        <references count="5">
          <reference field="1" count="0" selected="0"/>
          <reference field="2" count="0" selected="0"/>
          <reference field="3" count="0" selected="0"/>
          <reference field="4" count="0" selected="0"/>
          <reference field="5" count="0"/>
        </references>
      </pivotArea>
    </format>
    <format dxfId="31">
      <pivotArea dataOnly="0" labelOnly="1" fieldPosition="0">
        <references count="5">
          <reference field="1" count="0" selected="0"/>
          <reference field="2" count="0" selected="0"/>
          <reference field="3" count="0" selected="0"/>
          <reference field="4" count="0" selected="0"/>
          <reference field="5" count="0"/>
        </references>
      </pivotArea>
    </format>
    <format dxfId="30">
      <pivotArea collapsedLevelsAreSubtotals="1" fieldPosition="0">
        <references count="1">
          <reference field="1" count="0"/>
        </references>
      </pivotArea>
    </format>
    <format dxfId="29">
      <pivotArea collapsedLevelsAreSubtotals="1" fieldPosition="0">
        <references count="2">
          <reference field="1" count="0" selected="0"/>
          <reference field="2" count="0"/>
        </references>
      </pivotArea>
    </format>
    <format dxfId="28">
      <pivotArea collapsedLevelsAreSubtotals="1" fieldPosition="0">
        <references count="3">
          <reference field="1" count="0" selected="0"/>
          <reference field="2" count="0" selected="0"/>
          <reference field="3" count="0"/>
        </references>
      </pivotArea>
    </format>
    <format dxfId="27">
      <pivotArea collapsedLevelsAreSubtotals="1" fieldPosition="0">
        <references count="4">
          <reference field="1" count="0" selected="0"/>
          <reference field="2" count="0" selected="0"/>
          <reference field="3" count="0" selected="0"/>
          <reference field="4" count="0"/>
        </references>
      </pivotArea>
    </format>
    <format dxfId="26">
      <pivotArea dataOnly="0" labelOnly="1" fieldPosition="0">
        <references count="1">
          <reference field="1" count="0"/>
        </references>
      </pivotArea>
    </format>
    <format dxfId="25">
      <pivotArea dataOnly="0" labelOnly="1" fieldPosition="0">
        <references count="2">
          <reference field="1" count="0" selected="0"/>
          <reference field="2" count="0"/>
        </references>
      </pivotArea>
    </format>
    <format dxfId="24">
      <pivotArea dataOnly="0" labelOnly="1" fieldPosition="0">
        <references count="3">
          <reference field="1" count="0" selected="0"/>
          <reference field="2" count="0" selected="0"/>
          <reference field="3" count="0"/>
        </references>
      </pivotArea>
    </format>
    <format dxfId="23">
      <pivotArea dataOnly="0" labelOnly="1" fieldPosition="0">
        <references count="4">
          <reference field="1" count="0" selected="0"/>
          <reference field="2" count="0" selected="0"/>
          <reference field="3" count="0" selected="0"/>
          <reference field="4" count="0"/>
        </references>
      </pivotArea>
    </format>
    <format dxfId="22">
      <pivotArea collapsedLevelsAreSubtotals="1" fieldPosition="0">
        <references count="1">
          <reference field="1" count="0"/>
        </references>
      </pivotArea>
    </format>
    <format dxfId="21">
      <pivotArea collapsedLevelsAreSubtotals="1" fieldPosition="0">
        <references count="2">
          <reference field="1" count="0" selected="0"/>
          <reference field="2" count="0"/>
        </references>
      </pivotArea>
    </format>
    <format dxfId="20">
      <pivotArea collapsedLevelsAreSubtotals="1" fieldPosition="0">
        <references count="3">
          <reference field="1" count="0" selected="0"/>
          <reference field="2" count="0" selected="0"/>
          <reference field="3" count="0"/>
        </references>
      </pivotArea>
    </format>
    <format dxfId="19">
      <pivotArea collapsedLevelsAreSubtotals="1" fieldPosition="0">
        <references count="4">
          <reference field="1" count="0" selected="0"/>
          <reference field="2" count="0" selected="0"/>
          <reference field="3" count="0" selected="0"/>
          <reference field="4" count="0"/>
        </references>
      </pivotArea>
    </format>
    <format dxfId="18">
      <pivotArea dataOnly="0" labelOnly="1" fieldPosition="0">
        <references count="1">
          <reference field="1" count="0"/>
        </references>
      </pivotArea>
    </format>
    <format dxfId="17">
      <pivotArea dataOnly="0" labelOnly="1" fieldPosition="0">
        <references count="2">
          <reference field="1" count="0" selected="0"/>
          <reference field="2" count="0"/>
        </references>
      </pivotArea>
    </format>
    <format dxfId="16">
      <pivotArea dataOnly="0" labelOnly="1" fieldPosition="0">
        <references count="3">
          <reference field="1" count="0" selected="0"/>
          <reference field="2" count="0" selected="0"/>
          <reference field="3" count="0"/>
        </references>
      </pivotArea>
    </format>
    <format dxfId="15">
      <pivotArea dataOnly="0" labelOnly="1" fieldPosition="0">
        <references count="4">
          <reference field="1" count="0" selected="0"/>
          <reference field="2" count="0" selected="0"/>
          <reference field="3" count="0" selected="0"/>
          <reference field="4" count="0"/>
        </references>
      </pivotArea>
    </format>
    <format dxfId="14">
      <pivotArea grandRow="1" outline="0" collapsedLevelsAreSubtotals="1" fieldPosition="0"/>
    </format>
    <format dxfId="13">
      <pivotArea dataOnly="0" labelOnly="1" grandRow="1" outline="0" fieldPosition="0"/>
    </format>
    <format dxfId="12">
      <pivotArea grandRow="1" outline="0" collapsedLevelsAreSubtotals="1" fieldPosition="0"/>
    </format>
    <format dxfId="11">
      <pivotArea dataOnly="0" labelOnly="1" grandRow="1" outline="0" fieldPosition="0"/>
    </format>
    <format dxfId="10">
      <pivotArea collapsedLevelsAreSubtotals="1" fieldPosition="0">
        <references count="5">
          <reference field="1" count="0" selected="0"/>
          <reference field="2" count="0" selected="0"/>
          <reference field="3" count="0" selected="0"/>
          <reference field="4" count="0" selected="0"/>
          <reference field="5" count="1">
            <x v="4"/>
          </reference>
        </references>
      </pivotArea>
    </format>
    <format dxfId="9">
      <pivotArea collapsedLevelsAreSubtotals="1" fieldPosition="0">
        <references count="5">
          <reference field="1" count="0" selected="0"/>
          <reference field="2" count="0" selected="0"/>
          <reference field="3" count="0" selected="0"/>
          <reference field="4" count="0" selected="0"/>
          <reference field="5" count="0"/>
        </references>
      </pivotArea>
    </format>
    <format dxfId="8">
      <pivotArea dataOnly="0" labelOnly="1" fieldPosition="0">
        <references count="5">
          <reference field="1" count="0" selected="0"/>
          <reference field="2" count="0" selected="0"/>
          <reference field="3" count="0" selected="0"/>
          <reference field="4" count="0" selected="0"/>
          <reference field="5" count="0"/>
        </references>
      </pivotArea>
    </format>
    <format dxfId="7">
      <pivotArea dataOnly="0" labelOnly="1" outline="0" fieldPosition="0">
        <references count="1">
          <reference field="0" count="0"/>
        </references>
      </pivotArea>
    </format>
    <format dxfId="6">
      <pivotArea collapsedLevelsAreSubtotals="1" fieldPosition="0">
        <references count="5">
          <reference field="1" count="0" selected="0"/>
          <reference field="2" count="0" selected="0"/>
          <reference field="3" count="0" selected="0"/>
          <reference field="4" count="0" selected="0"/>
          <reference field="5" count="0"/>
        </references>
      </pivotArea>
    </format>
    <format dxfId="5">
      <pivotArea collapsedLevelsAreSubtotals="1" fieldPosition="0">
        <references count="5">
          <reference field="1" count="0" selected="0"/>
          <reference field="2" count="0" selected="0"/>
          <reference field="3" count="0" selected="0"/>
          <reference field="4" count="0" selected="0"/>
          <reference field="5" count="0"/>
        </references>
      </pivotArea>
    </format>
    <format dxfId="4">
      <pivotArea collapsedLevelsAreSubtotals="1" fieldPosition="0">
        <references count="5">
          <reference field="1" count="0" selected="0"/>
          <reference field="2" count="0" selected="0"/>
          <reference field="3" count="0" selected="0"/>
          <reference field="4" count="0" selected="0"/>
          <reference field="5" count="0"/>
        </references>
      </pivotArea>
    </format>
    <format dxfId="3">
      <pivotArea outline="0" collapsedLevelsAreSubtotals="1" fieldPosition="0">
        <references count="1">
          <reference field="4294967294" count="1" selected="0">
            <x v="3"/>
          </reference>
        </references>
      </pivotArea>
    </format>
    <format dxfId="2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1">
      <pivotArea outline="0" collapsedLevelsAreSubtotals="1" fieldPosition="0">
        <references count="1">
          <reference field="4294967294" count="1" selected="0">
            <x v="3"/>
          </reference>
        </references>
      </pivotArea>
    </format>
    <format dxfId="0">
      <pivotArea dataOnly="0" labelOnly="1" outline="0" fieldPosition="0">
        <references count="1">
          <reference field="4294967294" count="1">
            <x v="3"/>
          </reference>
        </references>
      </pivotArea>
    </format>
  </formats>
  <pivotHierarchies count="48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Medium9" showRowHeaders="1" showColHeaders="1" showRowStripes="1" showColStripes="1" showLastColumn="1"/>
  <rowHierarchiesUsage count="5">
    <rowHierarchyUsage hierarchyUsage="11"/>
    <rowHierarchyUsage hierarchyUsage="12"/>
    <rowHierarchyUsage hierarchyUsage="13"/>
    <rowHierarchyUsage hierarchyUsage="14"/>
    <rowHierarchyUsage hierarchyUsage="16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BazaZaUpit]"/>
      </x15:pivotTableUISettings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name="Zaokretna tablica18" cacheId="17" applyNumberFormats="0" applyBorderFormats="0" applyFontFormats="0" applyPatternFormats="0" applyAlignmentFormats="0" applyWidthHeightFormats="1" dataCaption="Vrijednosti" tag="eeeaec37-cc3e-4661-9d96-16cb5fbccc7f" updatedVersion="6" minRefreshableVersion="3" subtotalHiddenItems="1" rowGrandTotals="0" colGrandTotals="0" itemPrintTitles="1" createdVersion="8" indent="0" outline="1" outlineData="1" multipleFieldFilters="0" rowHeaderCaption="">
  <location ref="A40:E100" firstHeaderRow="0" firstDataRow="1" firstDataCol="1" rowPageCount="1" colPageCount="1"/>
  <pivotFields count="13">
    <pivotField axis="axisPage" allDrilled="1" showAll="0" dataSourceSort="1" defaultAttributeDrillState="1">
      <items count="3">
        <item s="1" x="0"/>
        <item s="1" x="1"/>
        <item t="default"/>
      </items>
    </pivotField>
    <pivotField axis="axisRow" allDrilled="1" showAll="0" dataSourceSort="1" defaultAttributeDrillState="1">
      <items count="2">
        <item x="0"/>
        <item t="default"/>
      </items>
    </pivotField>
    <pivotField axis="axisRow" allDrilled="1" showAll="0" dataSourceSort="1" defaultAttributeDrillState="1">
      <items count="2">
        <item x="0"/>
        <item t="default"/>
      </items>
    </pivotField>
    <pivotField axis="axisRow" allDrilled="1" showAll="0" dataSourceSort="1" defaultAttributeDrillState="1">
      <items count="2">
        <item x="0"/>
        <item t="default"/>
      </items>
    </pivotField>
    <pivotField axis="axisRow" allDrilled="1" showAll="0" dataSourceSort="1" defaultAttributeDrillState="1">
      <items count="2">
        <item x="0"/>
        <item t="default"/>
      </items>
    </pivotField>
    <pivotField axis="axisRow" allDrilled="1" showAll="0" dataSourceSort="1" defaultAttributeDrillState="1">
      <items count="6">
        <item x="0"/>
        <item x="1"/>
        <item x="2"/>
        <item x="3"/>
        <item x="4"/>
        <item t="default"/>
      </items>
    </pivotField>
    <pivotField axis="axisRow" allDrilled="1" showAll="0" dataSourceSort="1" defaultAttributeDrillState="1">
      <items count="8">
        <item x="0"/>
        <item x="1"/>
        <item x="2"/>
        <item x="3"/>
        <item x="4"/>
        <item x="5"/>
        <item x="6"/>
        <item t="default"/>
      </items>
    </pivotField>
    <pivotField axis="axisRow" allDrilled="1" showAll="0" dataSourceSort="1" defaultAttributeDrillState="1">
      <items count="3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t="default"/>
      </items>
    </pivotField>
    <pivotField axis="axisRow" allDrilled="1" showAll="0" dataSourceSort="1" defaultAttributeDrillState="1">
      <items count="6">
        <item x="0"/>
        <item x="1"/>
        <item x="2"/>
        <item x="3"/>
        <item x="4"/>
        <item t="default"/>
      </items>
    </pivotField>
    <pivotField dataField="1" showAll="0"/>
    <pivotField dataField="1" showAll="0"/>
    <pivotField dataField="1" showAll="0"/>
    <pivotField dataField="1" showAll="0"/>
  </pivotFields>
  <rowFields count="8">
    <field x="1"/>
    <field x="2"/>
    <field x="3"/>
    <field x="4"/>
    <field x="5"/>
    <field x="8"/>
    <field x="6"/>
    <field x="7"/>
  </rowFields>
  <rowItems count="60">
    <i>
      <x/>
    </i>
    <i r="1">
      <x/>
    </i>
    <i r="2">
      <x/>
    </i>
    <i r="3">
      <x/>
    </i>
    <i r="4">
      <x/>
    </i>
    <i r="5">
      <x/>
    </i>
    <i r="6">
      <x/>
    </i>
    <i r="7">
      <x/>
    </i>
    <i r="7">
      <x v="1"/>
    </i>
    <i r="7">
      <x v="2"/>
    </i>
    <i r="7">
      <x v="3"/>
    </i>
    <i r="6">
      <x v="1"/>
    </i>
    <i r="7">
      <x v="4"/>
    </i>
    <i r="7">
      <x v="5"/>
    </i>
    <i r="7">
      <x v="6"/>
    </i>
    <i r="7">
      <x v="7"/>
    </i>
    <i r="7">
      <x v="8"/>
    </i>
    <i r="7">
      <x v="9"/>
    </i>
    <i r="7">
      <x v="10"/>
    </i>
    <i r="7">
      <x v="11"/>
    </i>
    <i r="7">
      <x v="12"/>
    </i>
    <i r="7">
      <x v="13"/>
    </i>
    <i r="7">
      <x v="14"/>
    </i>
    <i r="7">
      <x v="15"/>
    </i>
    <i r="7">
      <x v="16"/>
    </i>
    <i r="7">
      <x v="17"/>
    </i>
    <i r="7">
      <x v="18"/>
    </i>
    <i r="7">
      <x v="19"/>
    </i>
    <i r="7">
      <x v="20"/>
    </i>
    <i r="7">
      <x v="21"/>
    </i>
    <i r="7">
      <x v="22"/>
    </i>
    <i r="7">
      <x v="23"/>
    </i>
    <i r="7">
      <x v="24"/>
    </i>
    <i r="7">
      <x v="25"/>
    </i>
    <i r="6">
      <x v="2"/>
    </i>
    <i r="7">
      <x v="26"/>
    </i>
    <i r="6">
      <x v="3"/>
    </i>
    <i r="7">
      <x v="27"/>
    </i>
    <i r="7">
      <x v="28"/>
    </i>
    <i r="6">
      <x v="4"/>
    </i>
    <i r="7">
      <x v="29"/>
    </i>
    <i r="4">
      <x v="1"/>
    </i>
    <i r="5">
      <x/>
    </i>
    <i r="6">
      <x v="1"/>
    </i>
    <i r="7">
      <x v="13"/>
    </i>
    <i r="7">
      <x v="16"/>
    </i>
    <i r="7">
      <x v="30"/>
    </i>
    <i r="4">
      <x v="2"/>
    </i>
    <i r="5">
      <x/>
    </i>
    <i r="6">
      <x v="1"/>
    </i>
    <i r="7">
      <x v="8"/>
    </i>
    <i r="7">
      <x v="9"/>
    </i>
    <i r="7">
      <x v="10"/>
    </i>
    <i r="7">
      <x v="13"/>
    </i>
    <i r="7">
      <x v="19"/>
    </i>
    <i r="7">
      <x v="21"/>
    </i>
    <i r="6">
      <x v="5"/>
    </i>
    <i r="7">
      <x v="31"/>
    </i>
    <i r="6">
      <x v="3"/>
    </i>
    <i r="7">
      <x v="32"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0" hier="17" name="[BazaZaUpit].[Konto Broj i Naziv 1].[All]" cap="All"/>
  </pageFields>
  <dataFields count="4">
    <dataField fld="9" subtotal="count" baseField="0" baseItem="0"/>
    <dataField fld="11" subtotal="count" baseField="0" baseItem="0"/>
    <dataField fld="10" subtotal="count" baseField="0" baseItem="0"/>
    <dataField fld="12" subtotal="count" baseField="0" baseItem="0" numFmtId="2"/>
  </dataFields>
  <formats count="171">
    <format dxfId="215">
      <pivotArea type="all" dataOnly="0" outline="0" fieldPosition="0"/>
    </format>
    <format dxfId="214">
      <pivotArea type="all" dataOnly="0" outline="0" fieldPosition="0"/>
    </format>
    <format dxfId="213">
      <pivotArea outline="0" collapsedLevelsAreSubtotals="1" fieldPosition="0"/>
    </format>
    <format dxfId="212">
      <pivotArea outline="0" collapsedLevelsAreSubtotals="1" fieldPosition="0"/>
    </format>
    <format dxfId="211">
      <pivotArea type="all" dataOnly="0" outline="0" fieldPosition="0"/>
    </format>
    <format dxfId="210">
      <pivotArea outline="0" collapsedLevelsAreSubtotals="1" fieldPosition="0"/>
    </format>
    <format dxfId="209">
      <pivotArea field="0" type="button" dataOnly="0" labelOnly="1" outline="0" axis="axisPage" fieldPosition="0"/>
    </format>
    <format dxfId="208">
      <pivotArea field="0" type="button" dataOnly="0" labelOnly="1" outline="0" axis="axisPage" fieldPosition="0"/>
    </format>
    <format dxfId="207">
      <pivotArea collapsedLevelsAreSubtotals="1" fieldPosition="0">
        <references count="2">
          <reference field="1" count="0" selected="0"/>
          <reference field="2" count="0"/>
        </references>
      </pivotArea>
    </format>
    <format dxfId="206">
      <pivotArea collapsedLevelsAreSubtotals="1" fieldPosition="0">
        <references count="3">
          <reference field="1" count="0" selected="0"/>
          <reference field="2" count="0" selected="0"/>
          <reference field="3" count="0"/>
        </references>
      </pivotArea>
    </format>
    <format dxfId="205">
      <pivotArea collapsedLevelsAreSubtotals="1" fieldPosition="0">
        <references count="4">
          <reference field="1" count="0" selected="0"/>
          <reference field="2" count="0" selected="0"/>
          <reference field="3" count="0" selected="0"/>
          <reference field="4" count="0"/>
        </references>
      </pivotArea>
    </format>
    <format dxfId="204">
      <pivotArea dataOnly="0" labelOnly="1" fieldPosition="0">
        <references count="2">
          <reference field="1" count="0" selected="0"/>
          <reference field="2" count="0"/>
        </references>
      </pivotArea>
    </format>
    <format dxfId="203">
      <pivotArea dataOnly="0" labelOnly="1" fieldPosition="0">
        <references count="3">
          <reference field="1" count="0" selected="0"/>
          <reference field="2" count="0" selected="0"/>
          <reference field="3" count="0"/>
        </references>
      </pivotArea>
    </format>
    <format dxfId="202">
      <pivotArea dataOnly="0" labelOnly="1" fieldPosition="0">
        <references count="4">
          <reference field="1" count="0" selected="0"/>
          <reference field="2" count="0" selected="0"/>
          <reference field="3" count="0" selected="0"/>
          <reference field="4" count="0"/>
        </references>
      </pivotArea>
    </format>
    <format dxfId="201">
      <pivotArea collapsedLevelsAreSubtotals="1" fieldPosition="0">
        <references count="2">
          <reference field="1" count="0" selected="0"/>
          <reference field="2" count="0"/>
        </references>
      </pivotArea>
    </format>
    <format dxfId="200">
      <pivotArea collapsedLevelsAreSubtotals="1" fieldPosition="0">
        <references count="3">
          <reference field="1" count="0" selected="0"/>
          <reference field="2" count="0" selected="0"/>
          <reference field="3" count="0"/>
        </references>
      </pivotArea>
    </format>
    <format dxfId="199">
      <pivotArea collapsedLevelsAreSubtotals="1" fieldPosition="0">
        <references count="4">
          <reference field="1" count="0" selected="0"/>
          <reference field="2" count="0" selected="0"/>
          <reference field="3" count="0" selected="0"/>
          <reference field="4" count="0"/>
        </references>
      </pivotArea>
    </format>
    <format dxfId="198">
      <pivotArea dataOnly="0" labelOnly="1" fieldPosition="0">
        <references count="2">
          <reference field="1" count="0" selected="0"/>
          <reference field="2" count="0"/>
        </references>
      </pivotArea>
    </format>
    <format dxfId="197">
      <pivotArea dataOnly="0" labelOnly="1" fieldPosition="0">
        <references count="3">
          <reference field="1" count="0" selected="0"/>
          <reference field="2" count="0" selected="0"/>
          <reference field="3" count="0"/>
        </references>
      </pivotArea>
    </format>
    <format dxfId="196">
      <pivotArea dataOnly="0" labelOnly="1" fieldPosition="0">
        <references count="4">
          <reference field="1" count="0" selected="0"/>
          <reference field="2" count="0" selected="0"/>
          <reference field="3" count="0" selected="0"/>
          <reference field="4" count="0"/>
        </references>
      </pivotArea>
    </format>
    <format dxfId="195">
      <pivotArea collapsedLevelsAreSubtotals="1" fieldPosition="0">
        <references count="5">
          <reference field="1" count="0" selected="0"/>
          <reference field="2" count="0" selected="0"/>
          <reference field="3" count="0" selected="0"/>
          <reference field="4" count="0" selected="0"/>
          <reference field="5" count="1">
            <x v="0"/>
          </reference>
        </references>
      </pivotArea>
    </format>
    <format dxfId="194">
      <pivotArea collapsedLevelsAreSubtotals="1" fieldPosition="0">
        <references count="5">
          <reference field="1" count="0" selected="0"/>
          <reference field="2" count="0" selected="0"/>
          <reference field="3" count="0" selected="0"/>
          <reference field="4" count="0" selected="0"/>
          <reference field="5" count="1">
            <x v="1"/>
          </reference>
        </references>
      </pivotArea>
    </format>
    <format dxfId="193">
      <pivotArea collapsedLevelsAreSubtotals="1" fieldPosition="0">
        <references count="5">
          <reference field="1" count="0" selected="0"/>
          <reference field="2" count="0" selected="0"/>
          <reference field="3" count="0" selected="0"/>
          <reference field="4" count="0" selected="0"/>
          <reference field="5" count="1">
            <x v="2"/>
          </reference>
        </references>
      </pivotArea>
    </format>
    <format dxfId="192">
      <pivotArea collapsedLevelsAreSubtotals="1" fieldPosition="0">
        <references count="5">
          <reference field="1" count="0" selected="0"/>
          <reference field="2" count="0" selected="0"/>
          <reference field="3" count="0" selected="0"/>
          <reference field="4" count="0" selected="0"/>
          <reference field="5" count="1">
            <x v="3"/>
          </reference>
        </references>
      </pivotArea>
    </format>
    <format dxfId="191">
      <pivotArea collapsedLevelsAreSubtotals="1" fieldPosition="0">
        <references count="5">
          <reference field="1" count="0" selected="0"/>
          <reference field="2" count="0" selected="0"/>
          <reference field="3" count="0" selected="0"/>
          <reference field="4" count="0" selected="0"/>
          <reference field="5" count="1">
            <x v="4"/>
          </reference>
        </references>
      </pivotArea>
    </format>
    <format dxfId="190">
      <pivotArea dataOnly="0" labelOnly="1" fieldPosition="0">
        <references count="5">
          <reference field="1" count="0" selected="0"/>
          <reference field="2" count="0" selected="0"/>
          <reference field="3" count="0" selected="0"/>
          <reference field="4" count="0" selected="0"/>
          <reference field="5" count="0"/>
        </references>
      </pivotArea>
    </format>
    <format dxfId="189">
      <pivotArea grandRow="1" outline="0" collapsedLevelsAreSubtotals="1" fieldPosition="0"/>
    </format>
    <format dxfId="188">
      <pivotArea dataOnly="0" labelOnly="1" grandRow="1" outline="0" fieldPosition="0"/>
    </format>
    <format dxfId="187">
      <pivotArea collapsedLevelsAreSubtotals="1" fieldPosition="0">
        <references count="6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0"/>
          </reference>
          <reference field="8" count="1">
            <x v="0"/>
          </reference>
        </references>
      </pivotArea>
    </format>
    <format dxfId="186">
      <pivotArea collapsedLevelsAreSubtotals="1" fieldPosition="0">
        <references count="6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0"/>
          </reference>
          <reference field="8" count="1">
            <x v="1"/>
          </reference>
        </references>
      </pivotArea>
    </format>
    <format dxfId="185">
      <pivotArea collapsedLevelsAreSubtotals="1" fieldPosition="0">
        <references count="6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0"/>
          </reference>
          <reference field="8" count="1">
            <x v="2"/>
          </reference>
        </references>
      </pivotArea>
    </format>
    <format dxfId="184">
      <pivotArea dataOnly="0" labelOnly="1" fieldPosition="0">
        <references count="6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0"/>
          </reference>
          <reference field="8" count="3">
            <x v="0"/>
            <x v="1"/>
            <x v="2"/>
          </reference>
        </references>
      </pivotArea>
    </format>
    <format dxfId="183">
      <pivotArea collapsedLevelsAreSubtotals="1" fieldPosition="0">
        <references count="6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1"/>
          </reference>
          <reference field="8" count="1">
            <x v="0"/>
          </reference>
        </references>
      </pivotArea>
    </format>
    <format dxfId="182">
      <pivotArea collapsedLevelsAreSubtotals="1" fieldPosition="0">
        <references count="6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1"/>
          </reference>
          <reference field="8" count="1">
            <x v="1"/>
          </reference>
        </references>
      </pivotArea>
    </format>
    <format dxfId="181">
      <pivotArea dataOnly="0" labelOnly="1" fieldPosition="0">
        <references count="6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1"/>
          </reference>
          <reference field="8" count="2">
            <x v="0"/>
            <x v="1"/>
          </reference>
        </references>
      </pivotArea>
    </format>
    <format dxfId="180">
      <pivotArea collapsedLevelsAreSubtotals="1" fieldPosition="0">
        <references count="6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2"/>
          </reference>
          <reference field="8" count="1">
            <x v="0"/>
          </reference>
        </references>
      </pivotArea>
    </format>
    <format dxfId="179">
      <pivotArea dataOnly="0" labelOnly="1" fieldPosition="0">
        <references count="6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2"/>
          </reference>
          <reference field="8" count="1">
            <x v="0"/>
          </reference>
        </references>
      </pivotArea>
    </format>
    <format dxfId="178">
      <pivotArea collapsedLevelsAreSubtotals="1" fieldPosition="0">
        <references count="6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3"/>
          </reference>
          <reference field="8" count="1">
            <x v="1"/>
          </reference>
        </references>
      </pivotArea>
    </format>
    <format dxfId="177">
      <pivotArea dataOnly="0" labelOnly="1" fieldPosition="0">
        <references count="6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3"/>
          </reference>
          <reference field="8" count="1">
            <x v="1"/>
          </reference>
        </references>
      </pivotArea>
    </format>
    <format dxfId="176">
      <pivotArea collapsedLevelsAreSubtotals="1" fieldPosition="0">
        <references count="6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4"/>
          </reference>
          <reference field="8" count="1">
            <x v="3"/>
          </reference>
        </references>
      </pivotArea>
    </format>
    <format dxfId="175">
      <pivotArea collapsedLevelsAreSubtotals="1" fieldPosition="0">
        <references count="6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4"/>
          </reference>
          <reference field="8" count="1">
            <x v="4"/>
          </reference>
        </references>
      </pivotArea>
    </format>
    <format dxfId="174">
      <pivotArea dataOnly="0" labelOnly="1" fieldPosition="0">
        <references count="6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4"/>
          </reference>
          <reference field="8" count="2">
            <x v="3"/>
            <x v="4"/>
          </reference>
        </references>
      </pivotArea>
    </format>
    <format dxfId="173">
      <pivotArea field="1" type="button" dataOnly="0" labelOnly="1" outline="0" axis="axisRow" fieldPosition="0"/>
    </format>
    <format dxfId="172">
      <pivotArea collapsedLevelsAreSubtotals="1" fieldPosition="0">
        <references count="7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0"/>
          </reference>
          <reference field="6" count="1">
            <x v="0"/>
          </reference>
          <reference field="8" count="1" selected="0">
            <x v="0"/>
          </reference>
        </references>
      </pivotArea>
    </format>
    <format dxfId="171">
      <pivotArea collapsedLevelsAreSubtotals="1" fieldPosition="0">
        <references count="7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0"/>
          </reference>
          <reference field="6" count="1">
            <x v="1"/>
          </reference>
          <reference field="8" count="1" selected="0">
            <x v="0"/>
          </reference>
        </references>
      </pivotArea>
    </format>
    <format dxfId="170">
      <pivotArea collapsedLevelsAreSubtotals="1" fieldPosition="0">
        <references count="7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0"/>
          </reference>
          <reference field="6" count="1">
            <x v="5"/>
          </reference>
          <reference field="8" count="1" selected="0">
            <x v="0"/>
          </reference>
        </references>
      </pivotArea>
    </format>
    <format dxfId="169">
      <pivotArea collapsedLevelsAreSubtotals="1" fieldPosition="0">
        <references count="7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0"/>
          </reference>
          <reference field="6" count="1">
            <x v="2"/>
          </reference>
          <reference field="8" count="1" selected="0">
            <x v="0"/>
          </reference>
        </references>
      </pivotArea>
    </format>
    <format dxfId="168">
      <pivotArea collapsedLevelsAreSubtotals="1" fieldPosition="0">
        <references count="7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0"/>
          </reference>
          <reference field="6" count="1">
            <x v="3"/>
          </reference>
          <reference field="8" count="1" selected="0">
            <x v="0"/>
          </reference>
        </references>
      </pivotArea>
    </format>
    <format dxfId="167">
      <pivotArea collapsedLevelsAreSubtotals="1" fieldPosition="0">
        <references count="7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0"/>
          </reference>
          <reference field="6" count="1">
            <x v="4"/>
          </reference>
          <reference field="8" count="1" selected="0">
            <x v="0"/>
          </reference>
        </references>
      </pivotArea>
    </format>
    <format dxfId="166">
      <pivotArea dataOnly="0" labelOnly="1" fieldPosition="0">
        <references count="7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0"/>
          </reference>
          <reference field="6" count="6">
            <x v="0"/>
            <x v="1"/>
            <x v="2"/>
            <x v="3"/>
            <x v="4"/>
            <x v="5"/>
          </reference>
          <reference field="8" count="1" selected="0">
            <x v="0"/>
          </reference>
        </references>
      </pivotArea>
    </format>
    <format dxfId="165">
      <pivotArea collapsedLevelsAreSubtotals="1" fieldPosition="0">
        <references count="7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0"/>
          </reference>
          <reference field="6" count="1">
            <x v="1"/>
          </reference>
          <reference field="8" count="1" selected="0">
            <x v="1"/>
          </reference>
        </references>
      </pivotArea>
    </format>
    <format dxfId="164">
      <pivotArea collapsedLevelsAreSubtotals="1" fieldPosition="0">
        <references count="7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0"/>
          </reference>
          <reference field="6" count="1">
            <x v="3"/>
          </reference>
          <reference field="8" count="1" selected="0">
            <x v="1"/>
          </reference>
        </references>
      </pivotArea>
    </format>
    <format dxfId="163">
      <pivotArea dataOnly="0" labelOnly="1" fieldPosition="0">
        <references count="7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0"/>
          </reference>
          <reference field="6" count="2">
            <x v="1"/>
            <x v="3"/>
          </reference>
          <reference field="8" count="1" selected="0">
            <x v="1"/>
          </reference>
        </references>
      </pivotArea>
    </format>
    <format dxfId="162">
      <pivotArea collapsedLevelsAreSubtotals="1" fieldPosition="0">
        <references count="7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0"/>
          </reference>
          <reference field="6" count="1">
            <x v="4"/>
          </reference>
          <reference field="8" count="1" selected="0">
            <x v="2"/>
          </reference>
        </references>
      </pivotArea>
    </format>
    <format dxfId="161">
      <pivotArea dataOnly="0" labelOnly="1" fieldPosition="0">
        <references count="7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0"/>
          </reference>
          <reference field="6" count="1">
            <x v="4"/>
          </reference>
          <reference field="8" count="1" selected="0">
            <x v="2"/>
          </reference>
        </references>
      </pivotArea>
    </format>
    <format dxfId="160">
      <pivotArea collapsedLevelsAreSubtotals="1" fieldPosition="0">
        <references count="7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1"/>
          </reference>
          <reference field="6" count="1">
            <x v="1"/>
          </reference>
          <reference field="8" count="1" selected="0">
            <x v="0"/>
          </reference>
        </references>
      </pivotArea>
    </format>
    <format dxfId="159">
      <pivotArea collapsedLevelsAreSubtotals="1" fieldPosition="0">
        <references count="7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1"/>
          </reference>
          <reference field="6" count="1">
            <x v="6"/>
          </reference>
          <reference field="8" count="1" selected="0">
            <x v="0"/>
          </reference>
        </references>
      </pivotArea>
    </format>
    <format dxfId="158">
      <pivotArea collapsedLevelsAreSubtotals="1" fieldPosition="0">
        <references count="7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1"/>
          </reference>
          <reference field="6" count="1">
            <x v="3"/>
          </reference>
          <reference field="8" count="1" selected="0">
            <x v="0"/>
          </reference>
        </references>
      </pivotArea>
    </format>
    <format dxfId="157">
      <pivotArea dataOnly="0" labelOnly="1" fieldPosition="0">
        <references count="7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1"/>
          </reference>
          <reference field="6" count="3">
            <x v="1"/>
            <x v="3"/>
            <x v="6"/>
          </reference>
          <reference field="8" count="1" selected="0">
            <x v="0"/>
          </reference>
        </references>
      </pivotArea>
    </format>
    <format dxfId="156">
      <pivotArea collapsedLevelsAreSubtotals="1" fieldPosition="0">
        <references count="7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1"/>
          </reference>
          <reference field="6" count="1">
            <x v="3"/>
          </reference>
          <reference field="8" count="1" selected="0">
            <x v="1"/>
          </reference>
        </references>
      </pivotArea>
    </format>
    <format dxfId="155">
      <pivotArea dataOnly="0" labelOnly="1" fieldPosition="0">
        <references count="7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1"/>
          </reference>
          <reference field="6" count="1">
            <x v="3"/>
          </reference>
          <reference field="8" count="1" selected="0">
            <x v="1"/>
          </reference>
        </references>
      </pivotArea>
    </format>
    <format dxfId="154">
      <pivotArea collapsedLevelsAreSubtotals="1" fieldPosition="0">
        <references count="7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2"/>
          </reference>
          <reference field="6" count="1">
            <x v="1"/>
          </reference>
          <reference field="8" count="1" selected="0">
            <x v="0"/>
          </reference>
        </references>
      </pivotArea>
    </format>
    <format dxfId="153">
      <pivotArea collapsedLevelsAreSubtotals="1" fieldPosition="0">
        <references count="7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2"/>
          </reference>
          <reference field="6" count="1">
            <x v="5"/>
          </reference>
          <reference field="8" count="1" selected="0">
            <x v="0"/>
          </reference>
        </references>
      </pivotArea>
    </format>
    <format dxfId="152">
      <pivotArea collapsedLevelsAreSubtotals="1" fieldPosition="0">
        <references count="7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2"/>
          </reference>
          <reference field="6" count="1">
            <x v="3"/>
          </reference>
          <reference field="8" count="1" selected="0">
            <x v="0"/>
          </reference>
        </references>
      </pivotArea>
    </format>
    <format dxfId="151">
      <pivotArea dataOnly="0" labelOnly="1" fieldPosition="0">
        <references count="7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2"/>
          </reference>
          <reference field="6" count="3">
            <x v="1"/>
            <x v="3"/>
            <x v="5"/>
          </reference>
          <reference field="8" count="1" selected="0">
            <x v="0"/>
          </reference>
        </references>
      </pivotArea>
    </format>
    <format dxfId="150">
      <pivotArea collapsedLevelsAreSubtotals="1" fieldPosition="0">
        <references count="7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3"/>
          </reference>
          <reference field="6" count="1">
            <x v="0"/>
          </reference>
          <reference field="8" count="1" selected="0">
            <x v="1"/>
          </reference>
        </references>
      </pivotArea>
    </format>
    <format dxfId="149">
      <pivotArea collapsedLevelsAreSubtotals="1" fieldPosition="0">
        <references count="7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3"/>
          </reference>
          <reference field="6" count="1">
            <x v="1"/>
          </reference>
          <reference field="8" count="1" selected="0">
            <x v="1"/>
          </reference>
        </references>
      </pivotArea>
    </format>
    <format dxfId="148">
      <pivotArea collapsedLevelsAreSubtotals="1" fieldPosition="0">
        <references count="7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3"/>
          </reference>
          <reference field="6" count="1">
            <x v="5"/>
          </reference>
          <reference field="8" count="1" selected="0">
            <x v="1"/>
          </reference>
        </references>
      </pivotArea>
    </format>
    <format dxfId="147">
      <pivotArea collapsedLevelsAreSubtotals="1" fieldPosition="0">
        <references count="7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3"/>
          </reference>
          <reference field="6" count="1">
            <x v="3"/>
          </reference>
          <reference field="8" count="1" selected="0">
            <x v="1"/>
          </reference>
        </references>
      </pivotArea>
    </format>
    <format dxfId="146">
      <pivotArea dataOnly="0" labelOnly="1" fieldPosition="0">
        <references count="7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3"/>
          </reference>
          <reference field="6" count="4">
            <x v="0"/>
            <x v="1"/>
            <x v="3"/>
            <x v="5"/>
          </reference>
          <reference field="8" count="1" selected="0">
            <x v="1"/>
          </reference>
        </references>
      </pivotArea>
    </format>
    <format dxfId="145">
      <pivotArea collapsedLevelsAreSubtotals="1" fieldPosition="0">
        <references count="7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4"/>
          </reference>
          <reference field="6" count="1">
            <x v="0"/>
          </reference>
          <reference field="8" count="1" selected="0">
            <x v="3"/>
          </reference>
        </references>
      </pivotArea>
    </format>
    <format dxfId="144">
      <pivotArea collapsedLevelsAreSubtotals="1" fieldPosition="0">
        <references count="7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4"/>
          </reference>
          <reference field="6" count="1">
            <x v="1"/>
          </reference>
          <reference field="8" count="1" selected="0">
            <x v="3"/>
          </reference>
        </references>
      </pivotArea>
    </format>
    <format dxfId="143">
      <pivotArea collapsedLevelsAreSubtotals="1" fieldPosition="0">
        <references count="7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4"/>
          </reference>
          <reference field="6" count="1">
            <x v="6"/>
          </reference>
          <reference field="8" count="1" selected="0">
            <x v="3"/>
          </reference>
        </references>
      </pivotArea>
    </format>
    <format dxfId="142">
      <pivotArea collapsedLevelsAreSubtotals="1" fieldPosition="0">
        <references count="7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4"/>
          </reference>
          <reference field="6" count="1">
            <x v="3"/>
          </reference>
          <reference field="8" count="1" selected="0">
            <x v="3"/>
          </reference>
        </references>
      </pivotArea>
    </format>
    <format dxfId="141">
      <pivotArea collapsedLevelsAreSubtotals="1" fieldPosition="0">
        <references count="7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4"/>
          </reference>
          <reference field="6" count="1">
            <x v="4"/>
          </reference>
          <reference field="8" count="1" selected="0">
            <x v="3"/>
          </reference>
        </references>
      </pivotArea>
    </format>
    <format dxfId="140">
      <pivotArea dataOnly="0" labelOnly="1" fieldPosition="0">
        <references count="7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4"/>
          </reference>
          <reference field="6" count="5">
            <x v="0"/>
            <x v="1"/>
            <x v="3"/>
            <x v="4"/>
            <x v="6"/>
          </reference>
          <reference field="8" count="1" selected="0">
            <x v="3"/>
          </reference>
        </references>
      </pivotArea>
    </format>
    <format dxfId="139">
      <pivotArea collapsedLevelsAreSubtotals="1" fieldPosition="0">
        <references count="7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4"/>
          </reference>
          <reference field="6" count="1">
            <x v="0"/>
          </reference>
          <reference field="8" count="1" selected="0">
            <x v="4"/>
          </reference>
        </references>
      </pivotArea>
    </format>
    <format dxfId="138">
      <pivotArea collapsedLevelsAreSubtotals="1" fieldPosition="0">
        <references count="7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4"/>
          </reference>
          <reference field="6" count="1">
            <x v="1"/>
          </reference>
          <reference field="8" count="1" selected="0">
            <x v="4"/>
          </reference>
        </references>
      </pivotArea>
    </format>
    <format dxfId="137">
      <pivotArea collapsedLevelsAreSubtotals="1" fieldPosition="0">
        <references count="7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4"/>
          </reference>
          <reference field="6" count="1">
            <x v="6"/>
          </reference>
          <reference field="8" count="1" selected="0">
            <x v="4"/>
          </reference>
        </references>
      </pivotArea>
    </format>
    <format dxfId="136">
      <pivotArea collapsedLevelsAreSubtotals="1" fieldPosition="0">
        <references count="7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4"/>
          </reference>
          <reference field="6" count="1">
            <x v="3"/>
          </reference>
          <reference field="8" count="1" selected="0">
            <x v="4"/>
          </reference>
        </references>
      </pivotArea>
    </format>
    <format dxfId="135">
      <pivotArea collapsedLevelsAreSubtotals="1" fieldPosition="0">
        <references count="7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4"/>
          </reference>
          <reference field="6" count="1">
            <x v="4"/>
          </reference>
          <reference field="8" count="1" selected="0">
            <x v="4"/>
          </reference>
        </references>
      </pivotArea>
    </format>
    <format dxfId="134">
      <pivotArea dataOnly="0" labelOnly="1" fieldPosition="0">
        <references count="7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4"/>
          </reference>
          <reference field="6" count="5">
            <x v="0"/>
            <x v="1"/>
            <x v="3"/>
            <x v="4"/>
            <x v="6"/>
          </reference>
          <reference field="8" count="1" selected="0">
            <x v="4"/>
          </reference>
        </references>
      </pivotArea>
    </format>
    <format dxfId="133">
      <pivotArea collapsedLevelsAreSubtotals="1" fieldPosition="0">
        <references count="1">
          <reference field="1" count="0"/>
        </references>
      </pivotArea>
    </format>
    <format dxfId="132">
      <pivotArea collapsedLevelsAreSubtotals="1" fieldPosition="0">
        <references count="2">
          <reference field="1" count="0" selected="0"/>
          <reference field="2" count="0"/>
        </references>
      </pivotArea>
    </format>
    <format dxfId="131">
      <pivotArea collapsedLevelsAreSubtotals="1" fieldPosition="0">
        <references count="3">
          <reference field="1" count="0" selected="0"/>
          <reference field="2" count="0" selected="0"/>
          <reference field="3" count="0"/>
        </references>
      </pivotArea>
    </format>
    <format dxfId="130">
      <pivotArea collapsedLevelsAreSubtotals="1" fieldPosition="0">
        <references count="4">
          <reference field="1" count="0" selected="0"/>
          <reference field="2" count="0" selected="0"/>
          <reference field="3" count="0" selected="0"/>
          <reference field="4" count="0"/>
        </references>
      </pivotArea>
    </format>
    <format dxfId="129">
      <pivotArea collapsedLevelsAreSubtotals="1" fieldPosition="0">
        <references count="5">
          <reference field="1" count="0" selected="0"/>
          <reference field="2" count="0" selected="0"/>
          <reference field="3" count="0" selected="0"/>
          <reference field="4" count="0" selected="0"/>
          <reference field="5" count="1">
            <x v="0"/>
          </reference>
        </references>
      </pivotArea>
    </format>
    <format dxfId="128">
      <pivotArea collapsedLevelsAreSubtotals="1" fieldPosition="0">
        <references count="5">
          <reference field="1" count="0" selected="0"/>
          <reference field="2" count="0" selected="0"/>
          <reference field="3" count="0" selected="0"/>
          <reference field="4" count="0" selected="0"/>
          <reference field="5" count="1">
            <x v="1"/>
          </reference>
        </references>
      </pivotArea>
    </format>
    <format dxfId="127">
      <pivotArea collapsedLevelsAreSubtotals="1" fieldPosition="0">
        <references count="5">
          <reference field="1" count="0" selected="0"/>
          <reference field="2" count="0" selected="0"/>
          <reference field="3" count="0" selected="0"/>
          <reference field="4" count="0" selected="0"/>
          <reference field="5" count="1">
            <x v="2"/>
          </reference>
        </references>
      </pivotArea>
    </format>
    <format dxfId="126">
      <pivotArea collapsedLevelsAreSubtotals="1" fieldPosition="0">
        <references count="5">
          <reference field="1" count="0" selected="0"/>
          <reference field="2" count="0" selected="0"/>
          <reference field="3" count="0" selected="0"/>
          <reference field="4" count="0" selected="0"/>
          <reference field="5" count="1">
            <x v="3"/>
          </reference>
        </references>
      </pivotArea>
    </format>
    <format dxfId="125">
      <pivotArea collapsedLevelsAreSubtotals="1" fieldPosition="0">
        <references count="5">
          <reference field="1" count="0" selected="0"/>
          <reference field="2" count="0" selected="0"/>
          <reference field="3" count="0" selected="0"/>
          <reference field="4" count="0" selected="0"/>
          <reference field="5" count="1">
            <x v="4"/>
          </reference>
        </references>
      </pivotArea>
    </format>
    <format dxfId="124">
      <pivotArea dataOnly="0" labelOnly="1" fieldPosition="0">
        <references count="1">
          <reference field="1" count="0"/>
        </references>
      </pivotArea>
    </format>
    <format dxfId="123">
      <pivotArea dataOnly="0" labelOnly="1" fieldPosition="0">
        <references count="2">
          <reference field="1" count="0" selected="0"/>
          <reference field="2" count="0"/>
        </references>
      </pivotArea>
    </format>
    <format dxfId="122">
      <pivotArea dataOnly="0" labelOnly="1" fieldPosition="0">
        <references count="3">
          <reference field="1" count="0" selected="0"/>
          <reference field="2" count="0" selected="0"/>
          <reference field="3" count="0"/>
        </references>
      </pivotArea>
    </format>
    <format dxfId="121">
      <pivotArea dataOnly="0" labelOnly="1" fieldPosition="0">
        <references count="4">
          <reference field="1" count="0" selected="0"/>
          <reference field="2" count="0" selected="0"/>
          <reference field="3" count="0" selected="0"/>
          <reference field="4" count="0"/>
        </references>
      </pivotArea>
    </format>
    <format dxfId="120">
      <pivotArea dataOnly="0" labelOnly="1" fieldPosition="0">
        <references count="5">
          <reference field="1" count="0" selected="0"/>
          <reference field="2" count="0" selected="0"/>
          <reference field="3" count="0" selected="0"/>
          <reference field="4" count="0" selected="0"/>
          <reference field="5" count="0"/>
        </references>
      </pivotArea>
    </format>
    <format dxfId="119">
      <pivotArea collapsedLevelsAreSubtotals="1" fieldPosition="0">
        <references count="1">
          <reference field="1" count="0"/>
        </references>
      </pivotArea>
    </format>
    <format dxfId="118">
      <pivotArea collapsedLevelsAreSubtotals="1" fieldPosition="0">
        <references count="2">
          <reference field="1" count="0" selected="0"/>
          <reference field="2" count="0"/>
        </references>
      </pivotArea>
    </format>
    <format dxfId="117">
      <pivotArea collapsedLevelsAreSubtotals="1" fieldPosition="0">
        <references count="3">
          <reference field="1" count="0" selected="0"/>
          <reference field="2" count="0" selected="0"/>
          <reference field="3" count="0"/>
        </references>
      </pivotArea>
    </format>
    <format dxfId="116">
      <pivotArea collapsedLevelsAreSubtotals="1" fieldPosition="0">
        <references count="4">
          <reference field="1" count="0" selected="0"/>
          <reference field="2" count="0" selected="0"/>
          <reference field="3" count="0" selected="0"/>
          <reference field="4" count="0"/>
        </references>
      </pivotArea>
    </format>
    <format dxfId="115">
      <pivotArea dataOnly="0" labelOnly="1" fieldPosition="0">
        <references count="1">
          <reference field="1" count="0"/>
        </references>
      </pivotArea>
    </format>
    <format dxfId="114">
      <pivotArea dataOnly="0" labelOnly="1" fieldPosition="0">
        <references count="2">
          <reference field="1" count="0" selected="0"/>
          <reference field="2" count="0"/>
        </references>
      </pivotArea>
    </format>
    <format dxfId="113">
      <pivotArea dataOnly="0" labelOnly="1" fieldPosition="0">
        <references count="3">
          <reference field="1" count="0" selected="0"/>
          <reference field="2" count="0" selected="0"/>
          <reference field="3" count="0"/>
        </references>
      </pivotArea>
    </format>
    <format dxfId="112">
      <pivotArea dataOnly="0" labelOnly="1" fieldPosition="0">
        <references count="4">
          <reference field="1" count="0" selected="0"/>
          <reference field="2" count="0" selected="0"/>
          <reference field="3" count="0" selected="0"/>
          <reference field="4" count="0"/>
        </references>
      </pivotArea>
    </format>
    <format dxfId="111">
      <pivotArea collapsedLevelsAreSubtotals="1" fieldPosition="0">
        <references count="7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0"/>
          </reference>
          <reference field="6" count="1">
            <x v="0"/>
          </reference>
          <reference field="8" count="1" selected="0">
            <x v="0"/>
          </reference>
        </references>
      </pivotArea>
    </format>
    <format dxfId="110">
      <pivotArea collapsedLevelsAreSubtotals="1" fieldPosition="0">
        <references count="7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0"/>
          </reference>
          <reference field="6" count="1">
            <x v="1"/>
          </reference>
          <reference field="8" count="1" selected="0">
            <x v="0"/>
          </reference>
        </references>
      </pivotArea>
    </format>
    <format dxfId="109">
      <pivotArea collapsedLevelsAreSubtotals="1" fieldPosition="0">
        <references count="7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0"/>
          </reference>
          <reference field="6" count="1">
            <x v="5"/>
          </reference>
          <reference field="8" count="1" selected="0">
            <x v="0"/>
          </reference>
        </references>
      </pivotArea>
    </format>
    <format dxfId="108">
      <pivotArea collapsedLevelsAreSubtotals="1" fieldPosition="0">
        <references count="7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0"/>
          </reference>
          <reference field="6" count="1">
            <x v="2"/>
          </reference>
          <reference field="8" count="1" selected="0">
            <x v="0"/>
          </reference>
        </references>
      </pivotArea>
    </format>
    <format dxfId="107">
      <pivotArea collapsedLevelsAreSubtotals="1" fieldPosition="0">
        <references count="7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0"/>
          </reference>
          <reference field="6" count="1">
            <x v="3"/>
          </reference>
          <reference field="8" count="1" selected="0">
            <x v="0"/>
          </reference>
        </references>
      </pivotArea>
    </format>
    <format dxfId="106">
      <pivotArea collapsedLevelsAreSubtotals="1" fieldPosition="0">
        <references count="7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0"/>
          </reference>
          <reference field="6" count="1">
            <x v="4"/>
          </reference>
          <reference field="8" count="1" selected="0">
            <x v="0"/>
          </reference>
        </references>
      </pivotArea>
    </format>
    <format dxfId="105">
      <pivotArea dataOnly="0" labelOnly="1" fieldPosition="0">
        <references count="7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0"/>
          </reference>
          <reference field="6" count="6">
            <x v="0"/>
            <x v="1"/>
            <x v="2"/>
            <x v="3"/>
            <x v="4"/>
            <x v="5"/>
          </reference>
          <reference field="8" count="1" selected="0">
            <x v="0"/>
          </reference>
        </references>
      </pivotArea>
    </format>
    <format dxfId="104">
      <pivotArea collapsedLevelsAreSubtotals="1" fieldPosition="0">
        <references count="7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0"/>
          </reference>
          <reference field="6" count="1">
            <x v="1"/>
          </reference>
          <reference field="8" count="1" selected="0">
            <x v="1"/>
          </reference>
        </references>
      </pivotArea>
    </format>
    <format dxfId="103">
      <pivotArea collapsedLevelsAreSubtotals="1" fieldPosition="0">
        <references count="7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0"/>
          </reference>
          <reference field="6" count="1">
            <x v="3"/>
          </reference>
          <reference field="8" count="1" selected="0">
            <x v="1"/>
          </reference>
        </references>
      </pivotArea>
    </format>
    <format dxfId="102">
      <pivotArea dataOnly="0" labelOnly="1" fieldPosition="0">
        <references count="7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0"/>
          </reference>
          <reference field="6" count="2">
            <x v="1"/>
            <x v="3"/>
          </reference>
          <reference field="8" count="1" selected="0">
            <x v="1"/>
          </reference>
        </references>
      </pivotArea>
    </format>
    <format dxfId="101">
      <pivotArea collapsedLevelsAreSubtotals="1" fieldPosition="0">
        <references count="7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0"/>
          </reference>
          <reference field="6" count="1">
            <x v="4"/>
          </reference>
          <reference field="8" count="1" selected="0">
            <x v="2"/>
          </reference>
        </references>
      </pivotArea>
    </format>
    <format dxfId="100">
      <pivotArea dataOnly="0" labelOnly="1" fieldPosition="0">
        <references count="7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0"/>
          </reference>
          <reference field="6" count="1">
            <x v="4"/>
          </reference>
          <reference field="8" count="1" selected="0">
            <x v="2"/>
          </reference>
        </references>
      </pivotArea>
    </format>
    <format dxfId="99">
      <pivotArea collapsedLevelsAreSubtotals="1" fieldPosition="0">
        <references count="7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1"/>
          </reference>
          <reference field="6" count="1">
            <x v="1"/>
          </reference>
          <reference field="8" count="1" selected="0">
            <x v="0"/>
          </reference>
        </references>
      </pivotArea>
    </format>
    <format dxfId="98">
      <pivotArea collapsedLevelsAreSubtotals="1" fieldPosition="0">
        <references count="7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1"/>
          </reference>
          <reference field="6" count="1">
            <x v="6"/>
          </reference>
          <reference field="8" count="1" selected="0">
            <x v="0"/>
          </reference>
        </references>
      </pivotArea>
    </format>
    <format dxfId="97">
      <pivotArea collapsedLevelsAreSubtotals="1" fieldPosition="0">
        <references count="7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1"/>
          </reference>
          <reference field="6" count="1">
            <x v="3"/>
          </reference>
          <reference field="8" count="1" selected="0">
            <x v="0"/>
          </reference>
        </references>
      </pivotArea>
    </format>
    <format dxfId="96">
      <pivotArea dataOnly="0" labelOnly="1" fieldPosition="0">
        <references count="7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1"/>
          </reference>
          <reference field="6" count="3">
            <x v="1"/>
            <x v="3"/>
            <x v="6"/>
          </reference>
          <reference field="8" count="1" selected="0">
            <x v="0"/>
          </reference>
        </references>
      </pivotArea>
    </format>
    <format dxfId="95">
      <pivotArea collapsedLevelsAreSubtotals="1" fieldPosition="0">
        <references count="7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1"/>
          </reference>
          <reference field="6" count="1">
            <x v="3"/>
          </reference>
          <reference field="8" count="1" selected="0">
            <x v="1"/>
          </reference>
        </references>
      </pivotArea>
    </format>
    <format dxfId="94">
      <pivotArea dataOnly="0" labelOnly="1" fieldPosition="0">
        <references count="7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1"/>
          </reference>
          <reference field="6" count="1">
            <x v="3"/>
          </reference>
          <reference field="8" count="1" selected="0">
            <x v="1"/>
          </reference>
        </references>
      </pivotArea>
    </format>
    <format dxfId="93">
      <pivotArea collapsedLevelsAreSubtotals="1" fieldPosition="0">
        <references count="7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2"/>
          </reference>
          <reference field="6" count="1">
            <x v="1"/>
          </reference>
          <reference field="8" count="1" selected="0">
            <x v="0"/>
          </reference>
        </references>
      </pivotArea>
    </format>
    <format dxfId="92">
      <pivotArea collapsedLevelsAreSubtotals="1" fieldPosition="0">
        <references count="7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2"/>
          </reference>
          <reference field="6" count="1">
            <x v="5"/>
          </reference>
          <reference field="8" count="1" selected="0">
            <x v="0"/>
          </reference>
        </references>
      </pivotArea>
    </format>
    <format dxfId="91">
      <pivotArea collapsedLevelsAreSubtotals="1" fieldPosition="0">
        <references count="7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2"/>
          </reference>
          <reference field="6" count="1">
            <x v="3"/>
          </reference>
          <reference field="8" count="1" selected="0">
            <x v="0"/>
          </reference>
        </references>
      </pivotArea>
    </format>
    <format dxfId="90">
      <pivotArea dataOnly="0" labelOnly="1" fieldPosition="0">
        <references count="7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2"/>
          </reference>
          <reference field="6" count="3">
            <x v="1"/>
            <x v="3"/>
            <x v="5"/>
          </reference>
          <reference field="8" count="1" selected="0">
            <x v="0"/>
          </reference>
        </references>
      </pivotArea>
    </format>
    <format dxfId="89">
      <pivotArea collapsedLevelsAreSubtotals="1" fieldPosition="0">
        <references count="7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3"/>
          </reference>
          <reference field="6" count="1">
            <x v="0"/>
          </reference>
          <reference field="8" count="1" selected="0">
            <x v="1"/>
          </reference>
        </references>
      </pivotArea>
    </format>
    <format dxfId="88">
      <pivotArea collapsedLevelsAreSubtotals="1" fieldPosition="0">
        <references count="7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3"/>
          </reference>
          <reference field="6" count="1">
            <x v="1"/>
          </reference>
          <reference field="8" count="1" selected="0">
            <x v="1"/>
          </reference>
        </references>
      </pivotArea>
    </format>
    <format dxfId="87">
      <pivotArea collapsedLevelsAreSubtotals="1" fieldPosition="0">
        <references count="7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3"/>
          </reference>
          <reference field="6" count="1">
            <x v="5"/>
          </reference>
          <reference field="8" count="1" selected="0">
            <x v="1"/>
          </reference>
        </references>
      </pivotArea>
    </format>
    <format dxfId="86">
      <pivotArea collapsedLevelsAreSubtotals="1" fieldPosition="0">
        <references count="7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3"/>
          </reference>
          <reference field="6" count="1">
            <x v="3"/>
          </reference>
          <reference field="8" count="1" selected="0">
            <x v="1"/>
          </reference>
        </references>
      </pivotArea>
    </format>
    <format dxfId="85">
      <pivotArea dataOnly="0" labelOnly="1" fieldPosition="0">
        <references count="7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3"/>
          </reference>
          <reference field="6" count="4">
            <x v="0"/>
            <x v="1"/>
            <x v="3"/>
            <x v="5"/>
          </reference>
          <reference field="8" count="1" selected="0">
            <x v="1"/>
          </reference>
        </references>
      </pivotArea>
    </format>
    <format dxfId="84">
      <pivotArea collapsedLevelsAreSubtotals="1" fieldPosition="0">
        <references count="7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4"/>
          </reference>
          <reference field="6" count="1">
            <x v="0"/>
          </reference>
          <reference field="8" count="1" selected="0">
            <x v="3"/>
          </reference>
        </references>
      </pivotArea>
    </format>
    <format dxfId="83">
      <pivotArea collapsedLevelsAreSubtotals="1" fieldPosition="0">
        <references count="7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4"/>
          </reference>
          <reference field="6" count="1">
            <x v="1"/>
          </reference>
          <reference field="8" count="1" selected="0">
            <x v="3"/>
          </reference>
        </references>
      </pivotArea>
    </format>
    <format dxfId="82">
      <pivotArea collapsedLevelsAreSubtotals="1" fieldPosition="0">
        <references count="7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4"/>
          </reference>
          <reference field="6" count="1">
            <x v="6"/>
          </reference>
          <reference field="8" count="1" selected="0">
            <x v="3"/>
          </reference>
        </references>
      </pivotArea>
    </format>
    <format dxfId="81">
      <pivotArea collapsedLevelsAreSubtotals="1" fieldPosition="0">
        <references count="7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4"/>
          </reference>
          <reference field="6" count="1">
            <x v="3"/>
          </reference>
          <reference field="8" count="1" selected="0">
            <x v="3"/>
          </reference>
        </references>
      </pivotArea>
    </format>
    <format dxfId="80">
      <pivotArea collapsedLevelsAreSubtotals="1" fieldPosition="0">
        <references count="7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4"/>
          </reference>
          <reference field="6" count="1">
            <x v="4"/>
          </reference>
          <reference field="8" count="1" selected="0">
            <x v="3"/>
          </reference>
        </references>
      </pivotArea>
    </format>
    <format dxfId="79">
      <pivotArea dataOnly="0" labelOnly="1" fieldPosition="0">
        <references count="7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4"/>
          </reference>
          <reference field="6" count="5">
            <x v="0"/>
            <x v="1"/>
            <x v="3"/>
            <x v="4"/>
            <x v="6"/>
          </reference>
          <reference field="8" count="1" selected="0">
            <x v="3"/>
          </reference>
        </references>
      </pivotArea>
    </format>
    <format dxfId="78">
      <pivotArea collapsedLevelsAreSubtotals="1" fieldPosition="0">
        <references count="7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4"/>
          </reference>
          <reference field="6" count="1">
            <x v="0"/>
          </reference>
          <reference field="8" count="1" selected="0">
            <x v="4"/>
          </reference>
        </references>
      </pivotArea>
    </format>
    <format dxfId="77">
      <pivotArea collapsedLevelsAreSubtotals="1" fieldPosition="0">
        <references count="7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4"/>
          </reference>
          <reference field="6" count="1">
            <x v="1"/>
          </reference>
          <reference field="8" count="1" selected="0">
            <x v="4"/>
          </reference>
        </references>
      </pivotArea>
    </format>
    <format dxfId="76">
      <pivotArea collapsedLevelsAreSubtotals="1" fieldPosition="0">
        <references count="7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4"/>
          </reference>
          <reference field="6" count="1">
            <x v="6"/>
          </reference>
          <reference field="8" count="1" selected="0">
            <x v="4"/>
          </reference>
        </references>
      </pivotArea>
    </format>
    <format dxfId="75">
      <pivotArea collapsedLevelsAreSubtotals="1" fieldPosition="0">
        <references count="7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4"/>
          </reference>
          <reference field="6" count="1">
            <x v="3"/>
          </reference>
          <reference field="8" count="1" selected="0">
            <x v="4"/>
          </reference>
        </references>
      </pivotArea>
    </format>
    <format dxfId="74">
      <pivotArea collapsedLevelsAreSubtotals="1" fieldPosition="0">
        <references count="7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4"/>
          </reference>
          <reference field="6" count="1">
            <x v="4"/>
          </reference>
          <reference field="8" count="1" selected="0">
            <x v="4"/>
          </reference>
        </references>
      </pivotArea>
    </format>
    <format dxfId="73">
      <pivotArea dataOnly="0" labelOnly="1" fieldPosition="0">
        <references count="7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4"/>
          </reference>
          <reference field="6" count="5">
            <x v="0"/>
            <x v="1"/>
            <x v="3"/>
            <x v="4"/>
            <x v="6"/>
          </reference>
          <reference field="8" count="1" selected="0">
            <x v="4"/>
          </reference>
        </references>
      </pivotArea>
    </format>
    <format dxfId="72">
      <pivotArea collapsedLevelsAreSubtotals="1" fieldPosition="0">
        <references count="5">
          <reference field="1" count="0" selected="0"/>
          <reference field="2" count="0" selected="0"/>
          <reference field="3" count="0" selected="0"/>
          <reference field="4" count="0" selected="0"/>
          <reference field="5" count="1">
            <x v="0"/>
          </reference>
        </references>
      </pivotArea>
    </format>
    <format dxfId="71">
      <pivotArea collapsedLevelsAreSubtotals="1" fieldPosition="0">
        <references count="5">
          <reference field="1" count="0" selected="0"/>
          <reference field="2" count="0" selected="0"/>
          <reference field="3" count="0" selected="0"/>
          <reference field="4" count="0" selected="0"/>
          <reference field="5" count="1">
            <x v="1"/>
          </reference>
        </references>
      </pivotArea>
    </format>
    <format dxfId="70">
      <pivotArea collapsedLevelsAreSubtotals="1" fieldPosition="0">
        <references count="5">
          <reference field="1" count="0" selected="0"/>
          <reference field="2" count="0" selected="0"/>
          <reference field="3" count="0" selected="0"/>
          <reference field="4" count="0" selected="0"/>
          <reference field="5" count="1">
            <x v="2"/>
          </reference>
        </references>
      </pivotArea>
    </format>
    <format dxfId="69">
      <pivotArea collapsedLevelsAreSubtotals="1" fieldPosition="0">
        <references count="5">
          <reference field="1" count="0" selected="0"/>
          <reference field="2" count="0" selected="0"/>
          <reference field="3" count="0" selected="0"/>
          <reference field="4" count="0" selected="0"/>
          <reference field="5" count="1">
            <x v="3"/>
          </reference>
        </references>
      </pivotArea>
    </format>
    <format dxfId="68">
      <pivotArea collapsedLevelsAreSubtotals="1" fieldPosition="0">
        <references count="5">
          <reference field="1" count="0" selected="0"/>
          <reference field="2" count="0" selected="0"/>
          <reference field="3" count="0" selected="0"/>
          <reference field="4" count="0" selected="0"/>
          <reference field="5" count="1">
            <x v="4"/>
          </reference>
        </references>
      </pivotArea>
    </format>
    <format dxfId="67">
      <pivotArea dataOnly="0" labelOnly="1" fieldPosition="0">
        <references count="5">
          <reference field="1" count="0" selected="0"/>
          <reference field="2" count="0" selected="0"/>
          <reference field="3" count="0" selected="0"/>
          <reference field="4" count="0" selected="0"/>
          <reference field="5" count="0"/>
        </references>
      </pivotArea>
    </format>
    <format dxfId="66">
      <pivotArea collapsedLevelsAreSubtotals="1" fieldPosition="0">
        <references count="6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0"/>
          </reference>
          <reference field="8" count="1">
            <x v="0"/>
          </reference>
        </references>
      </pivotArea>
    </format>
    <format dxfId="65">
      <pivotArea collapsedLevelsAreSubtotals="1" fieldPosition="0">
        <references count="6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0"/>
          </reference>
          <reference field="8" count="1">
            <x v="1"/>
          </reference>
        </references>
      </pivotArea>
    </format>
    <format dxfId="64">
      <pivotArea collapsedLevelsAreSubtotals="1" fieldPosition="0">
        <references count="6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0"/>
          </reference>
          <reference field="8" count="1">
            <x v="2"/>
          </reference>
        </references>
      </pivotArea>
    </format>
    <format dxfId="63">
      <pivotArea dataOnly="0" labelOnly="1" fieldPosition="0">
        <references count="6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0"/>
          </reference>
          <reference field="8" count="3">
            <x v="0"/>
            <x v="1"/>
            <x v="2"/>
          </reference>
        </references>
      </pivotArea>
    </format>
    <format dxfId="62">
      <pivotArea collapsedLevelsAreSubtotals="1" fieldPosition="0">
        <references count="6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1"/>
          </reference>
          <reference field="8" count="1">
            <x v="0"/>
          </reference>
        </references>
      </pivotArea>
    </format>
    <format dxfId="61">
      <pivotArea collapsedLevelsAreSubtotals="1" fieldPosition="0">
        <references count="6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1"/>
          </reference>
          <reference field="8" count="1">
            <x v="1"/>
          </reference>
        </references>
      </pivotArea>
    </format>
    <format dxfId="60">
      <pivotArea dataOnly="0" labelOnly="1" fieldPosition="0">
        <references count="6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1"/>
          </reference>
          <reference field="8" count="2">
            <x v="0"/>
            <x v="1"/>
          </reference>
        </references>
      </pivotArea>
    </format>
    <format dxfId="59">
      <pivotArea collapsedLevelsAreSubtotals="1" fieldPosition="0">
        <references count="6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2"/>
          </reference>
          <reference field="8" count="1">
            <x v="0"/>
          </reference>
        </references>
      </pivotArea>
    </format>
    <format dxfId="58">
      <pivotArea dataOnly="0" labelOnly="1" fieldPosition="0">
        <references count="6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2"/>
          </reference>
          <reference field="8" count="1">
            <x v="0"/>
          </reference>
        </references>
      </pivotArea>
    </format>
    <format dxfId="57">
      <pivotArea collapsedLevelsAreSubtotals="1" fieldPosition="0">
        <references count="6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3"/>
          </reference>
          <reference field="8" count="1">
            <x v="1"/>
          </reference>
        </references>
      </pivotArea>
    </format>
    <format dxfId="56">
      <pivotArea dataOnly="0" labelOnly="1" fieldPosition="0">
        <references count="6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3"/>
          </reference>
          <reference field="8" count="1">
            <x v="1"/>
          </reference>
        </references>
      </pivotArea>
    </format>
    <format dxfId="55">
      <pivotArea collapsedLevelsAreSubtotals="1" fieldPosition="0">
        <references count="6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4"/>
          </reference>
          <reference field="8" count="1">
            <x v="3"/>
          </reference>
        </references>
      </pivotArea>
    </format>
    <format dxfId="54">
      <pivotArea collapsedLevelsAreSubtotals="1" fieldPosition="0">
        <references count="6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4"/>
          </reference>
          <reference field="8" count="1">
            <x v="4"/>
          </reference>
        </references>
      </pivotArea>
    </format>
    <format dxfId="53">
      <pivotArea dataOnly="0" labelOnly="1" fieldPosition="0">
        <references count="6"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4"/>
          </reference>
          <reference field="8" count="2">
            <x v="3"/>
            <x v="4"/>
          </reference>
        </references>
      </pivotArea>
    </format>
    <format dxfId="52">
      <pivotArea dataOnly="0" labelOnly="1" fieldPosition="0">
        <references count="1">
          <reference field="5" count="0"/>
        </references>
      </pivotArea>
    </format>
    <format dxfId="51">
      <pivotArea dataOnly="0" labelOnly="1" fieldPosition="0">
        <references count="1">
          <reference field="8" count="0"/>
        </references>
      </pivotArea>
    </format>
    <format dxfId="50">
      <pivotArea dataOnly="0" labelOnly="1" fieldPosition="0">
        <references count="1">
          <reference field="6" count="0"/>
        </references>
      </pivotArea>
    </format>
    <format dxfId="49">
      <pivotArea dataOnly="0" labelOnly="1" fieldPosition="0">
        <references count="1">
          <reference field="7" count="0"/>
        </references>
      </pivotArea>
    </format>
    <format dxfId="48">
      <pivotArea outline="0" collapsedLevelsAreSubtotals="1" fieldPosition="0">
        <references count="1">
          <reference field="4294967294" count="1" selected="0">
            <x v="3"/>
          </reference>
        </references>
      </pivotArea>
    </format>
    <format dxfId="47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46">
      <pivotArea outline="0" collapsedLevelsAreSubtotals="1" fieldPosition="0">
        <references count="1">
          <reference field="4294967294" count="1" selected="0">
            <x v="3"/>
          </reference>
        </references>
      </pivotArea>
    </format>
    <format dxfId="45">
      <pivotArea dataOnly="0" labelOnly="1" outline="0" fieldPosition="0">
        <references count="1">
          <reference field="4294967294" count="1">
            <x v="3"/>
          </reference>
        </references>
      </pivotArea>
    </format>
  </formats>
  <pivotHierarchies count="48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Medium9" showRowHeaders="1" showColHeaders="1" showRowStripes="1" showColStripes="1" showLastColumn="1"/>
  <rowHierarchiesUsage count="8">
    <rowHierarchyUsage hierarchyUsage="11"/>
    <rowHierarchyUsage hierarchyUsage="12"/>
    <rowHierarchyUsage hierarchyUsage="13"/>
    <rowHierarchyUsage hierarchyUsage="14"/>
    <rowHierarchyUsage hierarchyUsage="15"/>
    <rowHierarchyUsage hierarchyUsage="16"/>
    <rowHierarchyUsage hierarchyUsage="18"/>
    <rowHierarchyUsage hierarchyUsage="20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BazaZaUpit]"/>
      </x15:pivotTableUISettings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ivotTable" Target="../pivotTables/pivotTable7.xml"/><Relationship Id="rId1" Type="http://schemas.openxmlformats.org/officeDocument/2006/relationships/pivotTable" Target="../pivotTables/pivotTable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ivotTable" Target="../pivotTables/pivotTable9.xml"/><Relationship Id="rId1" Type="http://schemas.openxmlformats.org/officeDocument/2006/relationships/pivotTable" Target="../pivotTables/pivot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topLeftCell="A10" workbookViewId="0">
      <selection activeCell="D27" sqref="D27"/>
    </sheetView>
  </sheetViews>
  <sheetFormatPr defaultRowHeight="12" x14ac:dyDescent="0.2"/>
  <cols>
    <col min="1" max="1" width="37" style="2" customWidth="1"/>
    <col min="2" max="2" width="10" style="2" bestFit="1" customWidth="1"/>
    <col min="3" max="4" width="10.85546875" style="2" bestFit="1" customWidth="1"/>
    <col min="5" max="5" width="10" style="2" bestFit="1" customWidth="1"/>
    <col min="6" max="16384" width="9.140625" style="2"/>
  </cols>
  <sheetData>
    <row r="1" spans="1:7" x14ac:dyDescent="0.2">
      <c r="A1" s="148" t="s">
        <v>128</v>
      </c>
      <c r="B1" s="148"/>
      <c r="C1" s="148"/>
      <c r="D1" s="148"/>
      <c r="E1" s="148"/>
      <c r="F1" s="148"/>
      <c r="G1" s="148"/>
    </row>
    <row r="2" spans="1:7" x14ac:dyDescent="0.2">
      <c r="A2" s="7"/>
      <c r="B2" s="7"/>
      <c r="C2" s="7"/>
      <c r="D2" s="7"/>
      <c r="E2" s="7"/>
      <c r="F2" s="7"/>
      <c r="G2" s="7"/>
    </row>
    <row r="3" spans="1:7" x14ac:dyDescent="0.2">
      <c r="A3" s="148" t="s">
        <v>129</v>
      </c>
      <c r="B3" s="148"/>
      <c r="C3" s="148"/>
      <c r="D3" s="148"/>
      <c r="E3" s="148"/>
      <c r="F3" s="148"/>
      <c r="G3" s="148"/>
    </row>
    <row r="4" spans="1:7" ht="12.75" thickBot="1" x14ac:dyDescent="0.25">
      <c r="A4" s="143"/>
      <c r="B4" s="143"/>
      <c r="C4" s="143"/>
      <c r="D4" s="143"/>
      <c r="E4" s="143"/>
      <c r="F4" s="143"/>
      <c r="G4" s="144"/>
    </row>
    <row r="5" spans="1:7" ht="48.75" thickBot="1" x14ac:dyDescent="0.25">
      <c r="A5" s="124"/>
      <c r="B5" s="125" t="s">
        <v>153</v>
      </c>
      <c r="C5" s="125" t="s">
        <v>131</v>
      </c>
      <c r="D5" s="125" t="s">
        <v>133</v>
      </c>
      <c r="E5" s="125" t="s">
        <v>152</v>
      </c>
      <c r="F5" s="125" t="s">
        <v>114</v>
      </c>
      <c r="G5" s="125" t="s">
        <v>115</v>
      </c>
    </row>
    <row r="6" spans="1:7" ht="12.75" thickBot="1" x14ac:dyDescent="0.25">
      <c r="A6" s="126"/>
      <c r="B6" s="127">
        <v>1</v>
      </c>
      <c r="C6" s="127">
        <v>2</v>
      </c>
      <c r="D6" s="127">
        <v>3</v>
      </c>
      <c r="E6" s="127">
        <v>4</v>
      </c>
      <c r="F6" s="127" t="s">
        <v>117</v>
      </c>
      <c r="G6" s="127" t="s">
        <v>113</v>
      </c>
    </row>
    <row r="7" spans="1:7" ht="12.75" thickBot="1" x14ac:dyDescent="0.25">
      <c r="A7" s="128" t="s">
        <v>118</v>
      </c>
      <c r="B7" s="129">
        <v>5530286.71</v>
      </c>
      <c r="C7" s="130">
        <v>17870666</v>
      </c>
      <c r="D7" s="131">
        <v>17870666</v>
      </c>
      <c r="E7" s="130">
        <v>5613268.5899999999</v>
      </c>
      <c r="F7" s="131">
        <v>101.5</v>
      </c>
      <c r="G7" s="136">
        <v>31.41</v>
      </c>
    </row>
    <row r="8" spans="1:7" ht="20.25" customHeight="1" thickBot="1" x14ac:dyDescent="0.25">
      <c r="A8" s="128" t="s">
        <v>155</v>
      </c>
      <c r="B8" s="129">
        <v>0</v>
      </c>
      <c r="C8" s="130">
        <v>0</v>
      </c>
      <c r="D8" s="131">
        <v>0</v>
      </c>
      <c r="E8" s="130">
        <v>0</v>
      </c>
      <c r="F8" s="145"/>
      <c r="G8" s="146"/>
    </row>
    <row r="9" spans="1:7" ht="12.75" thickBot="1" x14ac:dyDescent="0.25">
      <c r="A9" s="132" t="s">
        <v>22</v>
      </c>
      <c r="B9" s="133">
        <v>5530286.71</v>
      </c>
      <c r="C9" s="134">
        <v>17870666</v>
      </c>
      <c r="D9" s="135">
        <v>17870666</v>
      </c>
      <c r="E9" s="134">
        <v>5613268.5899999999</v>
      </c>
      <c r="F9" s="135">
        <v>101.5</v>
      </c>
      <c r="G9" s="147">
        <v>31.41</v>
      </c>
    </row>
    <row r="10" spans="1:7" ht="12.75" thickBot="1" x14ac:dyDescent="0.25">
      <c r="A10" s="128" t="s">
        <v>156</v>
      </c>
      <c r="B10" s="136">
        <v>4975157.1399999997</v>
      </c>
      <c r="C10" s="136">
        <v>10638573</v>
      </c>
      <c r="D10" s="136">
        <v>10638573</v>
      </c>
      <c r="E10" s="136">
        <v>5545867.3399999999</v>
      </c>
      <c r="F10" s="136">
        <v>111.47</v>
      </c>
      <c r="G10" s="136">
        <v>52.13</v>
      </c>
    </row>
    <row r="11" spans="1:7" ht="24.75" thickBot="1" x14ac:dyDescent="0.25">
      <c r="A11" s="128" t="s">
        <v>119</v>
      </c>
      <c r="B11" s="136">
        <v>457413.77</v>
      </c>
      <c r="C11" s="136">
        <v>7232093</v>
      </c>
      <c r="D11" s="136">
        <v>7232093</v>
      </c>
      <c r="E11" s="136">
        <v>67401.25</v>
      </c>
      <c r="F11" s="136">
        <v>14.74</v>
      </c>
      <c r="G11" s="136">
        <v>0.93</v>
      </c>
    </row>
    <row r="12" spans="1:7" ht="12.75" thickBot="1" x14ac:dyDescent="0.25">
      <c r="A12" s="137" t="s">
        <v>23</v>
      </c>
      <c r="B12" s="138">
        <v>5432570.9100000001</v>
      </c>
      <c r="C12" s="138">
        <v>17870666</v>
      </c>
      <c r="D12" s="138">
        <v>17870666</v>
      </c>
      <c r="E12" s="138">
        <v>5613268.5899999999</v>
      </c>
      <c r="F12" s="138">
        <v>103.33</v>
      </c>
      <c r="G12" s="138">
        <v>31.41</v>
      </c>
    </row>
    <row r="13" spans="1:7" ht="12.75" thickBot="1" x14ac:dyDescent="0.25">
      <c r="A13" s="7"/>
      <c r="B13" s="102"/>
      <c r="C13" s="102"/>
      <c r="D13" s="102"/>
      <c r="E13" s="102"/>
      <c r="F13" s="102"/>
      <c r="G13" s="11"/>
    </row>
    <row r="14" spans="1:7" ht="12.75" thickBot="1" x14ac:dyDescent="0.25">
      <c r="A14" s="139" t="s">
        <v>24</v>
      </c>
      <c r="B14" s="140">
        <v>97715.8</v>
      </c>
      <c r="C14" s="140">
        <v>0</v>
      </c>
      <c r="D14" s="140">
        <v>0</v>
      </c>
      <c r="E14" s="140">
        <v>0</v>
      </c>
      <c r="F14" s="140">
        <v>0</v>
      </c>
      <c r="G14" s="140">
        <v>0</v>
      </c>
    </row>
    <row r="15" spans="1:7" x14ac:dyDescent="0.2">
      <c r="A15" s="7"/>
      <c r="B15" s="7"/>
      <c r="C15" s="1"/>
      <c r="D15" s="1"/>
      <c r="E15" s="1"/>
      <c r="F15" s="1"/>
      <c r="G15" s="1"/>
    </row>
    <row r="16" spans="1:7" x14ac:dyDescent="0.2">
      <c r="A16" s="7"/>
      <c r="B16" s="7"/>
      <c r="C16" s="1"/>
      <c r="D16" s="1"/>
      <c r="E16" s="1"/>
      <c r="F16" s="1"/>
      <c r="G16" s="1"/>
    </row>
    <row r="17" spans="1:7" x14ac:dyDescent="0.2">
      <c r="A17" s="7"/>
      <c r="B17" s="7"/>
      <c r="C17" s="1"/>
      <c r="D17" s="1"/>
      <c r="E17" s="1"/>
      <c r="F17" s="1"/>
      <c r="G17" s="1"/>
    </row>
    <row r="18" spans="1:7" x14ac:dyDescent="0.2">
      <c r="A18" s="148" t="s">
        <v>130</v>
      </c>
      <c r="B18" s="148"/>
      <c r="C18" s="148"/>
      <c r="D18" s="148"/>
      <c r="E18" s="148"/>
      <c r="F18" s="148"/>
      <c r="G18" s="148"/>
    </row>
    <row r="19" spans="1:7" ht="12.75" thickBot="1" x14ac:dyDescent="0.25">
      <c r="A19" s="143"/>
      <c r="B19" s="143"/>
      <c r="C19" s="144"/>
      <c r="D19" s="144"/>
      <c r="E19" s="144"/>
      <c r="F19" s="144"/>
      <c r="G19" s="144"/>
    </row>
    <row r="20" spans="1:7" ht="48.75" thickBot="1" x14ac:dyDescent="0.25">
      <c r="A20" s="124"/>
      <c r="B20" s="125" t="s">
        <v>153</v>
      </c>
      <c r="C20" s="125" t="s">
        <v>131</v>
      </c>
      <c r="D20" s="125" t="s">
        <v>133</v>
      </c>
      <c r="E20" s="125" t="s">
        <v>152</v>
      </c>
      <c r="F20" s="125" t="s">
        <v>114</v>
      </c>
      <c r="G20" s="125" t="s">
        <v>115</v>
      </c>
    </row>
    <row r="21" spans="1:7" ht="12.75" thickBot="1" x14ac:dyDescent="0.25">
      <c r="A21" s="126"/>
      <c r="B21" s="127">
        <v>1</v>
      </c>
      <c r="C21" s="127">
        <v>2</v>
      </c>
      <c r="D21" s="127">
        <v>3</v>
      </c>
      <c r="E21" s="127">
        <v>4</v>
      </c>
      <c r="F21" s="127" t="s">
        <v>117</v>
      </c>
      <c r="G21" s="127" t="s">
        <v>113</v>
      </c>
    </row>
    <row r="22" spans="1:7" ht="24.75" thickBot="1" x14ac:dyDescent="0.25">
      <c r="A22" s="128" t="s">
        <v>120</v>
      </c>
      <c r="B22" s="136">
        <v>0</v>
      </c>
      <c r="C22" s="136">
        <v>0</v>
      </c>
      <c r="D22" s="136">
        <v>0</v>
      </c>
      <c r="E22" s="136">
        <v>0</v>
      </c>
      <c r="F22" s="146"/>
      <c r="G22" s="146"/>
    </row>
    <row r="23" spans="1:7" ht="24.75" thickBot="1" x14ac:dyDescent="0.25">
      <c r="A23" s="128" t="s">
        <v>121</v>
      </c>
      <c r="B23" s="136">
        <v>0</v>
      </c>
      <c r="C23" s="136">
        <v>0</v>
      </c>
      <c r="D23" s="136">
        <v>0</v>
      </c>
      <c r="E23" s="136">
        <v>0</v>
      </c>
      <c r="F23" s="146"/>
      <c r="G23" s="146"/>
    </row>
    <row r="24" spans="1:7" ht="12.75" thickBot="1" x14ac:dyDescent="0.25">
      <c r="A24" s="137" t="s">
        <v>142</v>
      </c>
      <c r="B24" s="138">
        <v>0</v>
      </c>
      <c r="C24" s="138">
        <v>0</v>
      </c>
      <c r="D24" s="138">
        <v>0</v>
      </c>
      <c r="E24" s="138">
        <v>0</v>
      </c>
      <c r="F24" s="138">
        <v>0</v>
      </c>
      <c r="G24" s="138">
        <v>0</v>
      </c>
    </row>
    <row r="25" spans="1:7" ht="12.75" thickBot="1" x14ac:dyDescent="0.25">
      <c r="A25" s="128" t="s">
        <v>9</v>
      </c>
      <c r="B25" s="136">
        <v>4645.3</v>
      </c>
      <c r="C25" s="136">
        <v>0</v>
      </c>
      <c r="D25" s="136">
        <v>64754.06</v>
      </c>
      <c r="E25" s="136">
        <v>0</v>
      </c>
      <c r="F25" s="136">
        <v>0</v>
      </c>
      <c r="G25" s="146"/>
    </row>
    <row r="26" spans="1:7" ht="12.75" thickBot="1" x14ac:dyDescent="0.25">
      <c r="A26" s="128" t="s">
        <v>10</v>
      </c>
      <c r="B26" s="136">
        <v>0</v>
      </c>
      <c r="C26" s="136">
        <v>0</v>
      </c>
      <c r="D26" s="136">
        <v>64754.06</v>
      </c>
      <c r="E26" s="136">
        <v>0</v>
      </c>
      <c r="F26" s="146"/>
      <c r="G26" s="146"/>
    </row>
    <row r="27" spans="1:7" ht="12.75" thickBot="1" x14ac:dyDescent="0.25">
      <c r="A27" s="1"/>
      <c r="B27" s="11"/>
      <c r="C27" s="11"/>
      <c r="D27" s="11"/>
      <c r="E27" s="11"/>
      <c r="F27" s="11"/>
      <c r="G27" s="11"/>
    </row>
    <row r="28" spans="1:7" ht="12.75" thickBot="1" x14ac:dyDescent="0.25">
      <c r="A28" s="139" t="s">
        <v>25</v>
      </c>
      <c r="B28" s="140">
        <v>4645.3</v>
      </c>
      <c r="C28" s="140">
        <v>0</v>
      </c>
      <c r="D28" s="140">
        <v>0</v>
      </c>
      <c r="E28" s="140">
        <v>0</v>
      </c>
      <c r="F28" s="140">
        <v>0</v>
      </c>
      <c r="G28" s="140">
        <v>0</v>
      </c>
    </row>
    <row r="29" spans="1:7" ht="12.75" thickBot="1" x14ac:dyDescent="0.25">
      <c r="A29" s="141" t="s">
        <v>26</v>
      </c>
      <c r="B29" s="142">
        <v>102361.1</v>
      </c>
      <c r="C29" s="142">
        <v>0</v>
      </c>
      <c r="D29" s="142">
        <v>0</v>
      </c>
      <c r="E29" s="142">
        <v>0</v>
      </c>
      <c r="F29" s="142">
        <v>0</v>
      </c>
      <c r="G29" s="142">
        <v>0</v>
      </c>
    </row>
  </sheetData>
  <mergeCells count="3">
    <mergeCell ref="A1:G1"/>
    <mergeCell ref="A3:G3"/>
    <mergeCell ref="A18:G18"/>
  </mergeCells>
  <pageMargins left="0.31496062992125984" right="0.31496062992125984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4"/>
  <sheetViews>
    <sheetView showGridLines="0" view="pageBreakPreview" zoomScale="115" zoomScaleNormal="100" zoomScaleSheetLayoutView="115" workbookViewId="0">
      <pane xSplit="1" ySplit="8" topLeftCell="B109" activePane="bottomRight" state="frozen"/>
      <selection pane="topRight" activeCell="B1" sqref="B1"/>
      <selection pane="bottomLeft" activeCell="A9" sqref="A9"/>
      <selection pane="bottomRight" activeCell="F112" sqref="F112"/>
    </sheetView>
  </sheetViews>
  <sheetFormatPr defaultColWidth="8.85546875" defaultRowHeight="12" x14ac:dyDescent="0.2"/>
  <cols>
    <col min="1" max="1" width="60.7109375" style="2" customWidth="1"/>
    <col min="2" max="5" width="13.7109375" style="12" customWidth="1"/>
    <col min="6" max="6" width="13.85546875" style="12" bestFit="1" customWidth="1"/>
    <col min="7" max="7" width="16.42578125" style="12" bestFit="1" customWidth="1"/>
    <col min="8" max="8" width="13.7109375" style="2" customWidth="1"/>
    <col min="9" max="16384" width="8.85546875" style="2"/>
  </cols>
  <sheetData>
    <row r="1" spans="1:8" x14ac:dyDescent="0.2">
      <c r="A1" s="20" t="s">
        <v>122</v>
      </c>
      <c r="B1" s="20"/>
      <c r="C1" s="20"/>
      <c r="D1" s="20"/>
      <c r="E1" s="20"/>
      <c r="F1" s="24"/>
      <c r="G1" s="24"/>
      <c r="H1" s="9"/>
    </row>
    <row r="3" spans="1:8" x14ac:dyDescent="0.2">
      <c r="A3" s="20" t="s">
        <v>92</v>
      </c>
      <c r="B3" s="20"/>
      <c r="C3" s="20"/>
      <c r="D3" s="20"/>
      <c r="E3" s="20"/>
      <c r="F3" s="24"/>
      <c r="G3" s="24"/>
      <c r="H3" s="9"/>
    </row>
    <row r="4" spans="1:8" x14ac:dyDescent="0.2">
      <c r="A4" s="10"/>
      <c r="F4" s="10"/>
      <c r="G4" s="10"/>
      <c r="H4" s="5"/>
    </row>
    <row r="5" spans="1:8" x14ac:dyDescent="0.2">
      <c r="A5" s="20"/>
      <c r="B5" s="20"/>
      <c r="C5" s="20"/>
      <c r="D5" s="20"/>
      <c r="E5" s="20"/>
      <c r="F5" s="24"/>
      <c r="G5" s="24"/>
      <c r="H5" s="9"/>
    </row>
    <row r="6" spans="1:8" x14ac:dyDescent="0.2">
      <c r="A6" s="10"/>
      <c r="F6" s="102"/>
      <c r="G6" s="102"/>
      <c r="H6" s="7"/>
    </row>
    <row r="7" spans="1:8" ht="48" x14ac:dyDescent="0.2">
      <c r="A7" s="57" t="s">
        <v>100</v>
      </c>
      <c r="B7" s="63" t="s">
        <v>153</v>
      </c>
      <c r="C7" s="62" t="s">
        <v>131</v>
      </c>
      <c r="D7" s="62" t="s">
        <v>133</v>
      </c>
      <c r="E7" s="63" t="s">
        <v>152</v>
      </c>
      <c r="F7" s="78" t="s">
        <v>114</v>
      </c>
      <c r="G7" s="78" t="s">
        <v>115</v>
      </c>
    </row>
    <row r="8" spans="1:8" s="1" customFormat="1" x14ac:dyDescent="0.2">
      <c r="A8" s="58"/>
      <c r="B8" s="58" t="s">
        <v>109</v>
      </c>
      <c r="C8" s="58" t="s">
        <v>110</v>
      </c>
      <c r="D8" s="58" t="s">
        <v>111</v>
      </c>
      <c r="E8" s="58" t="s">
        <v>112</v>
      </c>
      <c r="F8" s="60" t="s">
        <v>117</v>
      </c>
      <c r="G8" s="60" t="s">
        <v>113</v>
      </c>
      <c r="H8" s="2"/>
    </row>
    <row r="9" spans="1:8" s="1" customFormat="1" hidden="1" x14ac:dyDescent="0.2">
      <c r="B9" s="11"/>
      <c r="C9" s="11"/>
      <c r="D9" s="11"/>
      <c r="E9" s="11"/>
      <c r="F9" s="11"/>
      <c r="G9" s="11"/>
      <c r="H9" s="2"/>
    </row>
    <row r="10" spans="1:8" s="1" customFormat="1" hidden="1" x14ac:dyDescent="0.2">
      <c r="B10" s="11"/>
      <c r="C10" s="11"/>
      <c r="D10" s="11"/>
      <c r="E10" s="11"/>
      <c r="F10" s="11"/>
      <c r="G10" s="11"/>
      <c r="H10" s="2"/>
    </row>
    <row r="11" spans="1:8" s="1" customFormat="1" hidden="1" x14ac:dyDescent="0.2">
      <c r="B11" s="11"/>
      <c r="C11" s="11"/>
      <c r="D11" s="11"/>
      <c r="E11" s="11"/>
      <c r="F11" s="11"/>
      <c r="G11" s="11"/>
      <c r="H11" s="2"/>
    </row>
    <row r="12" spans="1:8" s="6" customFormat="1" ht="52.9" hidden="1" customHeight="1" x14ac:dyDescent="0.2">
      <c r="A12" s="108" t="s">
        <v>30</v>
      </c>
      <c r="B12" s="109" t="s">
        <v>135</v>
      </c>
      <c r="C12" s="109" t="s">
        <v>143</v>
      </c>
      <c r="D12" s="109" t="s">
        <v>144</v>
      </c>
      <c r="E12" s="109" t="s">
        <v>145</v>
      </c>
      <c r="F12" s="109" t="s">
        <v>146</v>
      </c>
      <c r="G12" s="109" t="s">
        <v>147</v>
      </c>
      <c r="H12" s="2"/>
    </row>
    <row r="13" spans="1:8" x14ac:dyDescent="0.2">
      <c r="A13" s="71" t="s">
        <v>0</v>
      </c>
      <c r="B13" s="72">
        <v>5530286.709999999</v>
      </c>
      <c r="C13" s="72">
        <v>17870666</v>
      </c>
      <c r="D13" s="72">
        <v>17870666</v>
      </c>
      <c r="E13" s="72">
        <v>5613268.5900000017</v>
      </c>
      <c r="F13" s="72">
        <v>101.50049869656763</v>
      </c>
      <c r="G13" s="72">
        <v>31.410517045083836</v>
      </c>
    </row>
    <row r="14" spans="1:8" x14ac:dyDescent="0.2">
      <c r="A14" s="110" t="s">
        <v>5</v>
      </c>
      <c r="B14" s="109">
        <v>5530286.709999999</v>
      </c>
      <c r="C14" s="109">
        <v>17870666</v>
      </c>
      <c r="D14" s="109">
        <v>17870666</v>
      </c>
      <c r="E14" s="109">
        <v>5613268.5900000017</v>
      </c>
      <c r="F14" s="109">
        <v>101.50049869656763</v>
      </c>
      <c r="G14" s="109">
        <v>31.410517045083836</v>
      </c>
    </row>
    <row r="15" spans="1:8" x14ac:dyDescent="0.2">
      <c r="A15" s="111" t="s">
        <v>8</v>
      </c>
      <c r="B15" s="112">
        <v>357797.18</v>
      </c>
      <c r="C15" s="112"/>
      <c r="D15" s="112"/>
      <c r="E15" s="112"/>
      <c r="F15" s="112"/>
      <c r="G15" s="112"/>
    </row>
    <row r="16" spans="1:8" x14ac:dyDescent="0.2">
      <c r="A16" s="113" t="s">
        <v>90</v>
      </c>
      <c r="B16" s="109">
        <v>357797.18</v>
      </c>
      <c r="C16" s="109"/>
      <c r="D16" s="109"/>
      <c r="E16" s="109"/>
      <c r="F16" s="109"/>
      <c r="G16" s="109"/>
    </row>
    <row r="17" spans="1:7" x14ac:dyDescent="0.2">
      <c r="A17" s="114" t="s">
        <v>91</v>
      </c>
      <c r="B17" s="109">
        <v>357797.18</v>
      </c>
      <c r="C17" s="109"/>
      <c r="D17" s="109"/>
      <c r="E17" s="109"/>
      <c r="F17" s="109"/>
      <c r="G17" s="109"/>
    </row>
    <row r="18" spans="1:7" x14ac:dyDescent="0.2">
      <c r="A18" s="111" t="s">
        <v>7</v>
      </c>
      <c r="B18" s="112">
        <v>102361.1</v>
      </c>
      <c r="C18" s="112"/>
      <c r="D18" s="112"/>
      <c r="E18" s="112"/>
      <c r="F18" s="112"/>
      <c r="G18" s="112"/>
    </row>
    <row r="19" spans="1:7" x14ac:dyDescent="0.2">
      <c r="A19" s="113" t="s">
        <v>88</v>
      </c>
      <c r="B19" s="109">
        <v>102361.1</v>
      </c>
      <c r="C19" s="109"/>
      <c r="D19" s="109"/>
      <c r="E19" s="109"/>
      <c r="F19" s="109"/>
      <c r="G19" s="109"/>
    </row>
    <row r="20" spans="1:7" x14ac:dyDescent="0.2">
      <c r="A20" s="114" t="s">
        <v>89</v>
      </c>
      <c r="B20" s="109">
        <v>102361.1</v>
      </c>
      <c r="C20" s="109"/>
      <c r="D20" s="109"/>
      <c r="E20" s="109"/>
      <c r="F20" s="109"/>
      <c r="G20" s="109"/>
    </row>
    <row r="21" spans="1:7" x14ac:dyDescent="0.2">
      <c r="A21" s="111" t="s">
        <v>6</v>
      </c>
      <c r="B21" s="112">
        <v>5070128.43</v>
      </c>
      <c r="C21" s="112">
        <v>17870666</v>
      </c>
      <c r="D21" s="112">
        <v>17870666</v>
      </c>
      <c r="E21" s="112">
        <v>5613268.5900000017</v>
      </c>
      <c r="F21" s="112">
        <v>110.71255230510999</v>
      </c>
      <c r="G21" s="112">
        <v>31.410517045083836</v>
      </c>
    </row>
    <row r="22" spans="1:7" ht="24" x14ac:dyDescent="0.2">
      <c r="A22" s="113" t="s">
        <v>85</v>
      </c>
      <c r="B22" s="109">
        <v>5070128.43</v>
      </c>
      <c r="C22" s="109">
        <v>17870666</v>
      </c>
      <c r="D22" s="109">
        <v>17870666</v>
      </c>
      <c r="E22" s="109">
        <v>5613268.5900000017</v>
      </c>
      <c r="F22" s="109">
        <v>110.71255230510999</v>
      </c>
      <c r="G22" s="109">
        <v>31.410517045083836</v>
      </c>
    </row>
    <row r="23" spans="1:7" ht="24" x14ac:dyDescent="0.2">
      <c r="A23" s="114" t="s">
        <v>86</v>
      </c>
      <c r="B23" s="109">
        <v>4970511.8400000008</v>
      </c>
      <c r="C23" s="109">
        <v>10638573</v>
      </c>
      <c r="D23" s="109">
        <v>10638573</v>
      </c>
      <c r="E23" s="109">
        <v>5545867.3400000017</v>
      </c>
      <c r="F23" s="109">
        <v>111.57537731566897</v>
      </c>
      <c r="G23" s="109">
        <v>52.129804814987892</v>
      </c>
    </row>
    <row r="24" spans="1:7" ht="24" x14ac:dyDescent="0.2">
      <c r="A24" s="114" t="s">
        <v>87</v>
      </c>
      <c r="B24" s="109">
        <v>99616.59</v>
      </c>
      <c r="C24" s="109">
        <v>7232093</v>
      </c>
      <c r="D24" s="109">
        <v>7232093</v>
      </c>
      <c r="E24" s="109">
        <v>67401.25</v>
      </c>
      <c r="F24" s="109">
        <v>67.660667766282714</v>
      </c>
      <c r="G24" s="109">
        <v>0.93197432610449016</v>
      </c>
    </row>
    <row r="25" spans="1:7" ht="15" x14ac:dyDescent="0.25">
      <c r="A25"/>
      <c r="B25"/>
      <c r="C25"/>
      <c r="D25"/>
      <c r="E25"/>
      <c r="F25" s="29"/>
      <c r="G25" s="29"/>
    </row>
    <row r="26" spans="1:7" ht="15" x14ac:dyDescent="0.25">
      <c r="A26"/>
      <c r="B26" s="29"/>
      <c r="C26" s="29"/>
      <c r="D26" s="29"/>
      <c r="E26" s="29"/>
      <c r="F26" s="29"/>
      <c r="G26" s="29"/>
    </row>
    <row r="27" spans="1:7" ht="15" hidden="1" x14ac:dyDescent="0.25">
      <c r="A27"/>
      <c r="B27" s="29"/>
      <c r="C27" s="29"/>
      <c r="D27" s="29"/>
      <c r="E27" s="29"/>
      <c r="F27" s="29"/>
      <c r="G27" s="29"/>
    </row>
    <row r="28" spans="1:7" ht="15" hidden="1" x14ac:dyDescent="0.25">
      <c r="A28"/>
      <c r="B28" s="29"/>
      <c r="C28" s="29"/>
      <c r="D28" s="29"/>
      <c r="E28" s="29"/>
      <c r="F28" s="29"/>
      <c r="G28" s="29"/>
    </row>
    <row r="29" spans="1:7" ht="15" hidden="1" x14ac:dyDescent="0.25">
      <c r="A29"/>
      <c r="B29" s="29"/>
      <c r="C29" s="29"/>
      <c r="D29" s="29"/>
      <c r="E29" s="29"/>
      <c r="F29" s="29"/>
      <c r="G29" s="29"/>
    </row>
    <row r="30" spans="1:7" ht="15" hidden="1" x14ac:dyDescent="0.25">
      <c r="A30"/>
      <c r="B30" s="29"/>
      <c r="C30" s="29"/>
      <c r="D30" s="29"/>
      <c r="E30" s="29"/>
      <c r="F30" s="29"/>
      <c r="G30" s="29"/>
    </row>
    <row r="31" spans="1:7" ht="15" hidden="1" x14ac:dyDescent="0.25">
      <c r="A31"/>
      <c r="B31" s="29"/>
      <c r="C31" s="29"/>
      <c r="D31" s="29"/>
      <c r="E31" s="29"/>
      <c r="F31" s="29"/>
      <c r="G31" s="29"/>
    </row>
    <row r="32" spans="1:7" ht="15" hidden="1" x14ac:dyDescent="0.25">
      <c r="A32"/>
      <c r="B32" s="29"/>
      <c r="C32" s="29"/>
      <c r="D32" s="29"/>
      <c r="E32" s="29"/>
      <c r="F32" s="29"/>
      <c r="G32" s="29"/>
    </row>
    <row r="33" spans="1:7" ht="15" hidden="1" x14ac:dyDescent="0.25">
      <c r="A33"/>
      <c r="B33" s="29"/>
      <c r="C33" s="29"/>
      <c r="D33" s="29"/>
      <c r="E33" s="29"/>
      <c r="F33" s="29"/>
      <c r="G33" s="29"/>
    </row>
    <row r="34" spans="1:7" ht="15" hidden="1" x14ac:dyDescent="0.25">
      <c r="A34"/>
      <c r="B34" s="29"/>
      <c r="C34" s="29"/>
      <c r="D34" s="29"/>
      <c r="E34" s="29"/>
      <c r="F34" s="29"/>
      <c r="G34" s="29"/>
    </row>
    <row r="35" spans="1:7" ht="15" hidden="1" x14ac:dyDescent="0.25">
      <c r="A35"/>
      <c r="B35" s="29"/>
      <c r="C35" s="29"/>
      <c r="D35" s="29"/>
      <c r="E35" s="29"/>
      <c r="F35" s="29"/>
      <c r="G35" s="29"/>
    </row>
    <row r="36" spans="1:7" ht="15" hidden="1" x14ac:dyDescent="0.25">
      <c r="A36"/>
      <c r="B36" s="29"/>
      <c r="C36" s="29"/>
      <c r="D36" s="29"/>
      <c r="E36" s="29"/>
      <c r="F36" s="29"/>
      <c r="G36" s="29"/>
    </row>
    <row r="37" spans="1:7" ht="15" hidden="1" x14ac:dyDescent="0.25">
      <c r="A37"/>
      <c r="B37" s="29"/>
      <c r="C37" s="29"/>
      <c r="D37" s="29"/>
      <c r="E37" s="29"/>
      <c r="F37" s="29"/>
      <c r="G37" s="29"/>
    </row>
    <row r="38" spans="1:7" ht="15" hidden="1" x14ac:dyDescent="0.25">
      <c r="A38"/>
      <c r="B38" s="29"/>
      <c r="C38" s="29"/>
      <c r="D38" s="29"/>
      <c r="E38" s="29"/>
      <c r="F38" s="29"/>
      <c r="G38" s="29"/>
    </row>
    <row r="39" spans="1:7" ht="15" hidden="1" x14ac:dyDescent="0.25">
      <c r="A39"/>
      <c r="B39" s="29"/>
      <c r="C39" s="29"/>
      <c r="D39" s="29"/>
      <c r="E39" s="29"/>
      <c r="F39" s="29"/>
      <c r="G39" s="29"/>
    </row>
    <row r="40" spans="1:7" ht="15" hidden="1" x14ac:dyDescent="0.25">
      <c r="A40"/>
      <c r="B40" s="29"/>
      <c r="C40" s="29"/>
      <c r="D40" s="29"/>
      <c r="E40" s="29"/>
      <c r="F40" s="29"/>
      <c r="G40" s="29"/>
    </row>
    <row r="41" spans="1:7" ht="15" hidden="1" x14ac:dyDescent="0.25">
      <c r="A41"/>
      <c r="B41" s="29"/>
      <c r="C41" s="29"/>
      <c r="D41" s="29"/>
      <c r="E41" s="29"/>
      <c r="F41" s="29"/>
      <c r="G41" s="29"/>
    </row>
    <row r="42" spans="1:7" ht="15" hidden="1" x14ac:dyDescent="0.25">
      <c r="A42"/>
      <c r="B42" s="29"/>
      <c r="C42" s="29"/>
      <c r="D42" s="29"/>
      <c r="E42" s="29"/>
      <c r="F42" s="29"/>
      <c r="G42" s="29"/>
    </row>
    <row r="43" spans="1:7" ht="15" hidden="1" x14ac:dyDescent="0.25">
      <c r="A43"/>
      <c r="B43" s="29"/>
      <c r="C43" s="29"/>
      <c r="D43" s="29"/>
      <c r="E43" s="29"/>
      <c r="F43" s="29"/>
      <c r="G43" s="29"/>
    </row>
    <row r="44" spans="1:7" ht="15" hidden="1" x14ac:dyDescent="0.25">
      <c r="A44"/>
      <c r="B44" s="29"/>
      <c r="C44" s="29"/>
      <c r="D44" s="29"/>
      <c r="E44" s="29"/>
      <c r="F44" s="29"/>
      <c r="G44" s="29"/>
    </row>
    <row r="45" spans="1:7" ht="15" hidden="1" x14ac:dyDescent="0.25">
      <c r="A45"/>
      <c r="B45" s="29"/>
      <c r="C45" s="29"/>
      <c r="D45" s="29"/>
      <c r="E45" s="29"/>
      <c r="F45" s="29"/>
      <c r="G45" s="29"/>
    </row>
    <row r="46" spans="1:7" ht="15" hidden="1" x14ac:dyDescent="0.25">
      <c r="A46"/>
      <c r="B46" s="29"/>
      <c r="C46" s="29"/>
      <c r="D46" s="29"/>
      <c r="E46" s="29"/>
      <c r="F46" s="29"/>
      <c r="G46" s="29"/>
    </row>
    <row r="47" spans="1:7" ht="15" hidden="1" x14ac:dyDescent="0.25">
      <c r="A47"/>
      <c r="B47" s="29"/>
      <c r="C47" s="29"/>
      <c r="D47" s="29"/>
      <c r="E47" s="29"/>
      <c r="F47" s="29"/>
      <c r="G47" s="29"/>
    </row>
    <row r="48" spans="1:7" ht="15" hidden="1" x14ac:dyDescent="0.25">
      <c r="A48"/>
      <c r="B48" s="29"/>
      <c r="C48" s="29"/>
      <c r="D48" s="29"/>
      <c r="E48" s="29"/>
      <c r="F48" s="29"/>
      <c r="G48" s="29"/>
    </row>
    <row r="49" spans="1:7" ht="15" hidden="1" x14ac:dyDescent="0.25">
      <c r="A49"/>
      <c r="B49" s="29"/>
      <c r="C49" s="29"/>
      <c r="D49" s="29"/>
      <c r="E49" s="29"/>
      <c r="F49" s="29"/>
      <c r="G49" s="29"/>
    </row>
    <row r="50" spans="1:7" ht="15" hidden="1" x14ac:dyDescent="0.25">
      <c r="A50"/>
      <c r="B50" s="29"/>
      <c r="C50" s="29"/>
      <c r="D50" s="29"/>
      <c r="E50" s="29"/>
      <c r="F50" s="29"/>
      <c r="G50" s="29"/>
    </row>
    <row r="51" spans="1:7" ht="15" hidden="1" x14ac:dyDescent="0.25">
      <c r="A51"/>
      <c r="B51" s="29"/>
      <c r="C51" s="29"/>
      <c r="D51" s="29"/>
      <c r="E51" s="29"/>
      <c r="F51" s="29"/>
      <c r="G51" s="29"/>
    </row>
    <row r="52" spans="1:7" ht="15" hidden="1" x14ac:dyDescent="0.25">
      <c r="A52"/>
      <c r="B52" s="29"/>
      <c r="C52" s="29"/>
      <c r="D52" s="29"/>
      <c r="E52" s="29"/>
      <c r="F52" s="29"/>
      <c r="G52" s="29"/>
    </row>
    <row r="53" spans="1:7" ht="15" hidden="1" x14ac:dyDescent="0.25">
      <c r="A53"/>
      <c r="B53" s="29"/>
      <c r="C53" s="29"/>
      <c r="D53" s="29"/>
      <c r="E53" s="29"/>
      <c r="F53" s="29"/>
      <c r="G53" s="29"/>
    </row>
    <row r="54" spans="1:7" ht="15" hidden="1" x14ac:dyDescent="0.25">
      <c r="A54"/>
      <c r="B54" s="29"/>
      <c r="C54" s="29"/>
      <c r="D54" s="29"/>
      <c r="E54" s="29"/>
      <c r="F54" s="103"/>
      <c r="G54" s="103"/>
    </row>
    <row r="55" spans="1:7" ht="15" hidden="1" x14ac:dyDescent="0.25">
      <c r="A55"/>
      <c r="B55" s="29"/>
      <c r="C55" s="29"/>
      <c r="D55" s="29"/>
      <c r="E55" s="29"/>
      <c r="F55" s="103"/>
      <c r="G55" s="103"/>
    </row>
    <row r="56" spans="1:7" ht="15" hidden="1" x14ac:dyDescent="0.25">
      <c r="A56"/>
      <c r="B56" s="29"/>
      <c r="C56" s="29"/>
      <c r="D56" s="29"/>
      <c r="E56" s="29"/>
      <c r="F56" s="103"/>
      <c r="G56" s="103"/>
    </row>
    <row r="57" spans="1:7" ht="15" hidden="1" x14ac:dyDescent="0.25">
      <c r="A57"/>
      <c r="B57" s="29"/>
      <c r="C57" s="29"/>
      <c r="D57" s="29"/>
      <c r="E57" s="29"/>
      <c r="F57" s="103"/>
      <c r="G57" s="103"/>
    </row>
    <row r="58" spans="1:7" hidden="1" x14ac:dyDescent="0.2"/>
    <row r="59" spans="1:7" hidden="1" x14ac:dyDescent="0.2">
      <c r="A59" s="20"/>
      <c r="B59" s="20"/>
      <c r="C59" s="20"/>
      <c r="D59" s="20"/>
      <c r="E59" s="20"/>
      <c r="F59" s="24"/>
      <c r="G59" s="24"/>
    </row>
    <row r="60" spans="1:7" hidden="1" x14ac:dyDescent="0.2"/>
    <row r="61" spans="1:7" ht="48" x14ac:dyDescent="0.2">
      <c r="A61" s="57" t="s">
        <v>100</v>
      </c>
      <c r="B61" s="63" t="s">
        <v>153</v>
      </c>
      <c r="C61" s="62" t="s">
        <v>131</v>
      </c>
      <c r="D61" s="62" t="s">
        <v>133</v>
      </c>
      <c r="E61" s="63" t="s">
        <v>152</v>
      </c>
      <c r="F61" s="78" t="s">
        <v>114</v>
      </c>
      <c r="G61" s="78" t="s">
        <v>115</v>
      </c>
    </row>
    <row r="62" spans="1:7" x14ac:dyDescent="0.2">
      <c r="A62" s="58"/>
      <c r="B62" s="58" t="s">
        <v>109</v>
      </c>
      <c r="C62" s="58" t="s">
        <v>110</v>
      </c>
      <c r="D62" s="58" t="s">
        <v>111</v>
      </c>
      <c r="E62" s="58" t="s">
        <v>112</v>
      </c>
      <c r="F62" s="60" t="s">
        <v>117</v>
      </c>
      <c r="G62" s="60" t="s">
        <v>113</v>
      </c>
    </row>
    <row r="63" spans="1:7" hidden="1" x14ac:dyDescent="0.2">
      <c r="A63" s="115" t="s">
        <v>30</v>
      </c>
      <c r="B63" s="109" t="s">
        <v>135</v>
      </c>
      <c r="C63" s="109" t="s">
        <v>143</v>
      </c>
      <c r="D63" s="109" t="s">
        <v>144</v>
      </c>
      <c r="E63" s="109" t="s">
        <v>145</v>
      </c>
      <c r="F63" s="109" t="s">
        <v>146</v>
      </c>
      <c r="G63" s="109" t="s">
        <v>147</v>
      </c>
    </row>
    <row r="64" spans="1:7" x14ac:dyDescent="0.2">
      <c r="A64" s="71" t="s">
        <v>0</v>
      </c>
      <c r="B64" s="72">
        <v>5432570.9100000001</v>
      </c>
      <c r="C64" s="72">
        <v>17870666</v>
      </c>
      <c r="D64" s="72">
        <v>17870666</v>
      </c>
      <c r="E64" s="72">
        <v>5613268.5900000017</v>
      </c>
      <c r="F64" s="72">
        <v>103.3261909139075</v>
      </c>
      <c r="G64" s="72">
        <v>31.410517045083836</v>
      </c>
    </row>
    <row r="65" spans="1:8" x14ac:dyDescent="0.2">
      <c r="A65" s="73" t="s">
        <v>11</v>
      </c>
      <c r="B65" s="74">
        <v>4975157.1400000006</v>
      </c>
      <c r="C65" s="74">
        <v>10638573</v>
      </c>
      <c r="D65" s="74">
        <v>10638573</v>
      </c>
      <c r="E65" s="74">
        <v>5545867.3400000017</v>
      </c>
      <c r="F65" s="74">
        <v>111.47119948054547</v>
      </c>
      <c r="G65" s="74">
        <v>52.129804814987892</v>
      </c>
    </row>
    <row r="66" spans="1:8" x14ac:dyDescent="0.2">
      <c r="A66" s="75" t="s">
        <v>33</v>
      </c>
      <c r="B66" s="31">
        <v>4143432.3</v>
      </c>
      <c r="C66" s="31">
        <v>8842038</v>
      </c>
      <c r="D66" s="31">
        <v>8842038</v>
      </c>
      <c r="E66" s="31">
        <v>4885674.4800000004</v>
      </c>
      <c r="F66" s="31">
        <v>117.9137035737256</v>
      </c>
      <c r="G66" s="31">
        <v>55.255072190370591</v>
      </c>
    </row>
    <row r="67" spans="1:8" x14ac:dyDescent="0.2">
      <c r="A67" s="113" t="s">
        <v>38</v>
      </c>
      <c r="B67" s="109">
        <v>3445335.25</v>
      </c>
      <c r="C67" s="109">
        <v>7409388</v>
      </c>
      <c r="D67" s="109">
        <v>7409388</v>
      </c>
      <c r="E67" s="109">
        <v>4083511.48</v>
      </c>
      <c r="F67" s="109">
        <v>118.52290658797283</v>
      </c>
      <c r="G67" s="109">
        <v>55.112668954574929</v>
      </c>
    </row>
    <row r="68" spans="1:8" x14ac:dyDescent="0.2">
      <c r="A68" s="114" t="s">
        <v>49</v>
      </c>
      <c r="B68" s="109">
        <v>3432433.36</v>
      </c>
      <c r="C68" s="109">
        <v>7379388</v>
      </c>
      <c r="D68" s="109">
        <v>7379388</v>
      </c>
      <c r="E68" s="109">
        <v>4074525.02</v>
      </c>
      <c r="F68" s="109">
        <v>118.70660236212132</v>
      </c>
      <c r="G68" s="109">
        <v>55.214944924972102</v>
      </c>
    </row>
    <row r="69" spans="1:8" x14ac:dyDescent="0.2">
      <c r="A69" s="114" t="s">
        <v>50</v>
      </c>
      <c r="B69" s="109">
        <v>12901.89</v>
      </c>
      <c r="C69" s="109">
        <v>30000</v>
      </c>
      <c r="D69" s="109">
        <v>30000</v>
      </c>
      <c r="E69" s="109">
        <v>8986.4599999999991</v>
      </c>
      <c r="F69" s="109">
        <v>69.652275751847199</v>
      </c>
      <c r="G69" s="109">
        <v>29.954866666666664</v>
      </c>
    </row>
    <row r="70" spans="1:8" ht="15" x14ac:dyDescent="0.25">
      <c r="A70" s="113" t="s">
        <v>39</v>
      </c>
      <c r="B70" s="109">
        <v>137411.94</v>
      </c>
      <c r="C70" s="109">
        <v>210100</v>
      </c>
      <c r="D70" s="109">
        <v>210100</v>
      </c>
      <c r="E70" s="109">
        <v>134927.56</v>
      </c>
      <c r="F70" s="109">
        <v>98.19202028586453</v>
      </c>
      <c r="G70" s="109">
        <v>64.220637791527849</v>
      </c>
      <c r="H70"/>
    </row>
    <row r="71" spans="1:8" x14ac:dyDescent="0.2">
      <c r="A71" s="114" t="s">
        <v>51</v>
      </c>
      <c r="B71" s="109">
        <v>137411.94</v>
      </c>
      <c r="C71" s="109">
        <v>210100</v>
      </c>
      <c r="D71" s="109">
        <v>210100</v>
      </c>
      <c r="E71" s="109">
        <v>134927.56</v>
      </c>
      <c r="F71" s="109">
        <v>98.19202028586453</v>
      </c>
      <c r="G71" s="109">
        <v>64.220637791527849</v>
      </c>
    </row>
    <row r="72" spans="1:8" x14ac:dyDescent="0.2">
      <c r="A72" s="113" t="s">
        <v>40</v>
      </c>
      <c r="B72" s="109">
        <v>560685.11</v>
      </c>
      <c r="C72" s="109">
        <v>1222550</v>
      </c>
      <c r="D72" s="109">
        <v>1222550</v>
      </c>
      <c r="E72" s="109">
        <v>667235.43999999994</v>
      </c>
      <c r="F72" s="109">
        <v>119.00359544058516</v>
      </c>
      <c r="G72" s="109">
        <v>54.577353891456383</v>
      </c>
    </row>
    <row r="73" spans="1:8" x14ac:dyDescent="0.2">
      <c r="A73" s="114" t="s">
        <v>52</v>
      </c>
      <c r="B73" s="109">
        <v>560685.11</v>
      </c>
      <c r="C73" s="109">
        <v>1222550</v>
      </c>
      <c r="D73" s="109">
        <v>1222550</v>
      </c>
      <c r="E73" s="109">
        <v>667235.43999999994</v>
      </c>
      <c r="F73" s="109">
        <v>119.00359544058516</v>
      </c>
      <c r="G73" s="109">
        <v>54.577353891456383</v>
      </c>
    </row>
    <row r="74" spans="1:8" x14ac:dyDescent="0.2">
      <c r="A74" s="75" t="s">
        <v>12</v>
      </c>
      <c r="B74" s="31">
        <v>825821.35999999987</v>
      </c>
      <c r="C74" s="31">
        <v>1778735</v>
      </c>
      <c r="D74" s="31">
        <v>1778735</v>
      </c>
      <c r="E74" s="31">
        <v>656870.78</v>
      </c>
      <c r="F74" s="31">
        <v>79.541510042801519</v>
      </c>
      <c r="G74" s="31">
        <v>36.929097364137995</v>
      </c>
    </row>
    <row r="75" spans="1:8" x14ac:dyDescent="0.2">
      <c r="A75" s="113" t="s">
        <v>41</v>
      </c>
      <c r="B75" s="109">
        <v>148467.44999999998</v>
      </c>
      <c r="C75" s="109">
        <v>370000</v>
      </c>
      <c r="D75" s="109">
        <v>370000</v>
      </c>
      <c r="E75" s="109">
        <v>162390.82</v>
      </c>
      <c r="F75" s="109">
        <v>109.37806232948705</v>
      </c>
      <c r="G75" s="109">
        <v>43.889410810810816</v>
      </c>
    </row>
    <row r="76" spans="1:8" ht="15" x14ac:dyDescent="0.25">
      <c r="A76" s="114" t="s">
        <v>66</v>
      </c>
      <c r="B76" s="109">
        <v>44529.65</v>
      </c>
      <c r="C76" s="109">
        <v>120000</v>
      </c>
      <c r="D76" s="109">
        <v>120000</v>
      </c>
      <c r="E76" s="109">
        <v>56515.65</v>
      </c>
      <c r="F76" s="109">
        <v>126.91689694394634</v>
      </c>
      <c r="G76" s="109">
        <v>47.096375000000002</v>
      </c>
      <c r="H76"/>
    </row>
    <row r="77" spans="1:8" x14ac:dyDescent="0.2">
      <c r="A77" s="114" t="s">
        <v>53</v>
      </c>
      <c r="B77" s="109">
        <v>92943.75</v>
      </c>
      <c r="C77" s="109">
        <v>196000</v>
      </c>
      <c r="D77" s="109">
        <v>196000</v>
      </c>
      <c r="E77" s="109">
        <v>94833.61</v>
      </c>
      <c r="F77" s="109">
        <v>102.03333736803175</v>
      </c>
      <c r="G77" s="109">
        <v>48.384494897959186</v>
      </c>
    </row>
    <row r="78" spans="1:8" ht="15" x14ac:dyDescent="0.25">
      <c r="A78" s="114" t="s">
        <v>67</v>
      </c>
      <c r="B78" s="109">
        <v>10994.05</v>
      </c>
      <c r="C78" s="109">
        <v>54000</v>
      </c>
      <c r="D78" s="109">
        <v>54000</v>
      </c>
      <c r="E78" s="109">
        <v>11041.56</v>
      </c>
      <c r="F78" s="109">
        <v>100.43214284090031</v>
      </c>
      <c r="G78" s="109">
        <v>20.447333333333333</v>
      </c>
      <c r="H78"/>
    </row>
    <row r="79" spans="1:8" ht="15" x14ac:dyDescent="0.25">
      <c r="A79" s="113" t="s">
        <v>42</v>
      </c>
      <c r="B79" s="109">
        <v>132322.38999999998</v>
      </c>
      <c r="C79" s="109">
        <v>311150</v>
      </c>
      <c r="D79" s="109">
        <v>311150</v>
      </c>
      <c r="E79" s="109">
        <v>79366.959999999992</v>
      </c>
      <c r="F79" s="109">
        <v>59.979992803938927</v>
      </c>
      <c r="G79" s="109">
        <v>25.507620118913703</v>
      </c>
      <c r="H79"/>
    </row>
    <row r="80" spans="1:8" x14ac:dyDescent="0.2">
      <c r="A80" s="114" t="s">
        <v>68</v>
      </c>
      <c r="B80" s="109">
        <v>41335.9</v>
      </c>
      <c r="C80" s="109">
        <v>73000</v>
      </c>
      <c r="D80" s="109">
        <v>73000</v>
      </c>
      <c r="E80" s="109">
        <v>25233.23</v>
      </c>
      <c r="F80" s="109">
        <v>61.044346439777527</v>
      </c>
      <c r="G80" s="109">
        <v>34.566068493150688</v>
      </c>
    </row>
    <row r="81" spans="1:8" ht="15" x14ac:dyDescent="0.25">
      <c r="A81" s="114" t="s">
        <v>69</v>
      </c>
      <c r="B81" s="109">
        <v>84421.01</v>
      </c>
      <c r="C81" s="109">
        <v>214000</v>
      </c>
      <c r="D81" s="109">
        <v>214000</v>
      </c>
      <c r="E81" s="109">
        <v>51347.969999999994</v>
      </c>
      <c r="F81" s="109">
        <v>60.823685952110729</v>
      </c>
      <c r="G81" s="109">
        <v>23.994378504672895</v>
      </c>
      <c r="H81"/>
    </row>
    <row r="82" spans="1:8" ht="15" x14ac:dyDescent="0.25">
      <c r="A82" s="114" t="s">
        <v>54</v>
      </c>
      <c r="B82" s="109">
        <v>168.25</v>
      </c>
      <c r="C82" s="109">
        <v>2700</v>
      </c>
      <c r="D82" s="109">
        <v>2700</v>
      </c>
      <c r="E82" s="109">
        <v>226.4</v>
      </c>
      <c r="F82" s="109">
        <v>134.56166419019317</v>
      </c>
      <c r="G82" s="109">
        <v>8.3851851851851862</v>
      </c>
      <c r="H82"/>
    </row>
    <row r="83" spans="1:8" ht="15" x14ac:dyDescent="0.25">
      <c r="A83" s="114" t="s">
        <v>70</v>
      </c>
      <c r="B83" s="109">
        <v>5397.23</v>
      </c>
      <c r="C83" s="109">
        <v>18000</v>
      </c>
      <c r="D83" s="109">
        <v>18000</v>
      </c>
      <c r="E83" s="109">
        <v>2559.3599999999997</v>
      </c>
      <c r="F83" s="109">
        <v>47.41988019780517</v>
      </c>
      <c r="G83" s="109">
        <v>14.218666666666666</v>
      </c>
      <c r="H83"/>
    </row>
    <row r="84" spans="1:8" x14ac:dyDescent="0.2">
      <c r="A84" s="114" t="s">
        <v>55</v>
      </c>
      <c r="B84" s="109">
        <v>1000</v>
      </c>
      <c r="C84" s="109">
        <v>3450</v>
      </c>
      <c r="D84" s="109">
        <v>3450</v>
      </c>
      <c r="E84" s="109"/>
      <c r="F84" s="109"/>
      <c r="G84" s="109"/>
    </row>
    <row r="85" spans="1:8" ht="15" x14ac:dyDescent="0.25">
      <c r="A85" s="113" t="s">
        <v>13</v>
      </c>
      <c r="B85" s="109">
        <v>507219.4</v>
      </c>
      <c r="C85" s="109">
        <v>1003835</v>
      </c>
      <c r="D85" s="109">
        <v>1003835</v>
      </c>
      <c r="E85" s="109">
        <v>388884.45</v>
      </c>
      <c r="F85" s="109">
        <v>76.669869094123769</v>
      </c>
      <c r="G85" s="109">
        <v>38.739877569520885</v>
      </c>
      <c r="H85"/>
    </row>
    <row r="86" spans="1:8" x14ac:dyDescent="0.2">
      <c r="A86" s="114" t="s">
        <v>71</v>
      </c>
      <c r="B86" s="109">
        <v>36028.300000000003</v>
      </c>
      <c r="C86" s="109">
        <v>91400</v>
      </c>
      <c r="D86" s="109">
        <v>91400</v>
      </c>
      <c r="E86" s="109">
        <v>42657.71</v>
      </c>
      <c r="F86" s="109">
        <v>118.40056289083859</v>
      </c>
      <c r="G86" s="109">
        <v>46.671455142231949</v>
      </c>
    </row>
    <row r="87" spans="1:8" x14ac:dyDescent="0.2">
      <c r="A87" s="114" t="s">
        <v>28</v>
      </c>
      <c r="B87" s="109">
        <v>60761.150000000009</v>
      </c>
      <c r="C87" s="109">
        <v>175500</v>
      </c>
      <c r="D87" s="109">
        <v>175500</v>
      </c>
      <c r="E87" s="109">
        <v>15259.71</v>
      </c>
      <c r="F87" s="109">
        <v>25.114254749951236</v>
      </c>
      <c r="G87" s="109">
        <v>8.6949914529914523</v>
      </c>
    </row>
    <row r="88" spans="1:8" ht="15" x14ac:dyDescent="0.25">
      <c r="A88" s="114" t="s">
        <v>56</v>
      </c>
      <c r="B88" s="109">
        <v>4190.82</v>
      </c>
      <c r="C88" s="109">
        <v>12000</v>
      </c>
      <c r="D88" s="109">
        <v>12000</v>
      </c>
      <c r="E88" s="109">
        <v>4864.1099999999997</v>
      </c>
      <c r="F88" s="109">
        <v>116.06582959898061</v>
      </c>
      <c r="G88" s="109">
        <v>40.53425</v>
      </c>
      <c r="H88"/>
    </row>
    <row r="89" spans="1:8" x14ac:dyDescent="0.2">
      <c r="A89" s="114" t="s">
        <v>57</v>
      </c>
      <c r="B89" s="109">
        <v>24598.53</v>
      </c>
      <c r="C89" s="109">
        <v>53000</v>
      </c>
      <c r="D89" s="109">
        <v>53000</v>
      </c>
      <c r="E89" s="109">
        <v>25249.57</v>
      </c>
      <c r="F89" s="109">
        <v>102.64666221924644</v>
      </c>
      <c r="G89" s="109">
        <v>47.640698113207549</v>
      </c>
    </row>
    <row r="90" spans="1:8" ht="15" x14ac:dyDescent="0.25">
      <c r="A90" s="114" t="s">
        <v>21</v>
      </c>
      <c r="B90" s="109">
        <v>119554.88</v>
      </c>
      <c r="C90" s="109">
        <v>279290</v>
      </c>
      <c r="D90" s="109">
        <v>279290</v>
      </c>
      <c r="E90" s="109">
        <v>124766.73000000001</v>
      </c>
      <c r="F90" s="109">
        <v>104.35937872214001</v>
      </c>
      <c r="G90" s="109">
        <v>44.672823946435607</v>
      </c>
      <c r="H90"/>
    </row>
    <row r="91" spans="1:8" ht="15" x14ac:dyDescent="0.25">
      <c r="A91" s="114" t="s">
        <v>58</v>
      </c>
      <c r="B91" s="109"/>
      <c r="C91" s="109">
        <v>23000</v>
      </c>
      <c r="D91" s="109">
        <v>23000</v>
      </c>
      <c r="E91" s="109">
        <v>1711</v>
      </c>
      <c r="F91" s="109"/>
      <c r="G91" s="109">
        <v>7.4391304347826095</v>
      </c>
      <c r="H91"/>
    </row>
    <row r="92" spans="1:8" ht="15" x14ac:dyDescent="0.25">
      <c r="A92" s="114" t="s">
        <v>72</v>
      </c>
      <c r="B92" s="109">
        <v>24090.78</v>
      </c>
      <c r="C92" s="109">
        <v>40000</v>
      </c>
      <c r="D92" s="109">
        <v>40000</v>
      </c>
      <c r="E92" s="109">
        <v>19763.11</v>
      </c>
      <c r="F92" s="109">
        <v>82.03599053247757</v>
      </c>
      <c r="G92" s="109">
        <v>49.407775000000001</v>
      </c>
      <c r="H92"/>
    </row>
    <row r="93" spans="1:8" ht="15" x14ac:dyDescent="0.25">
      <c r="A93" s="114" t="s">
        <v>29</v>
      </c>
      <c r="B93" s="109">
        <v>142372.22</v>
      </c>
      <c r="C93" s="109">
        <v>162000</v>
      </c>
      <c r="D93" s="109">
        <v>162000</v>
      </c>
      <c r="E93" s="109">
        <v>73734.75</v>
      </c>
      <c r="F93" s="109">
        <v>51.790124506030743</v>
      </c>
      <c r="G93" s="109">
        <v>45.515277777777783</v>
      </c>
      <c r="H93"/>
    </row>
    <row r="94" spans="1:8" ht="15" x14ac:dyDescent="0.25">
      <c r="A94" s="114" t="s">
        <v>73</v>
      </c>
      <c r="B94" s="109">
        <v>95622.720000000001</v>
      </c>
      <c r="C94" s="109">
        <v>167645</v>
      </c>
      <c r="D94" s="109">
        <v>167645</v>
      </c>
      <c r="E94" s="109">
        <v>80877.759999999995</v>
      </c>
      <c r="F94" s="109">
        <v>84.580066327333085</v>
      </c>
      <c r="G94" s="109">
        <v>48.243466849592885</v>
      </c>
      <c r="H94"/>
    </row>
    <row r="95" spans="1:8" ht="15" x14ac:dyDescent="0.25">
      <c r="A95" s="113" t="s">
        <v>43</v>
      </c>
      <c r="B95" s="109">
        <v>37812.119999999995</v>
      </c>
      <c r="C95" s="109">
        <v>93750</v>
      </c>
      <c r="D95" s="109">
        <v>93750</v>
      </c>
      <c r="E95" s="109">
        <v>26228.550000000003</v>
      </c>
      <c r="F95" s="109">
        <v>69.365457424762241</v>
      </c>
      <c r="G95" s="109">
        <v>27.977120000000006</v>
      </c>
      <c r="H95"/>
    </row>
    <row r="96" spans="1:8" ht="24.75" x14ac:dyDescent="0.25">
      <c r="A96" s="114" t="s">
        <v>59</v>
      </c>
      <c r="B96" s="109">
        <v>8696.44</v>
      </c>
      <c r="C96" s="109">
        <v>20000</v>
      </c>
      <c r="D96" s="109">
        <v>20000</v>
      </c>
      <c r="E96" s="109">
        <v>6823.51</v>
      </c>
      <c r="F96" s="109">
        <v>78.463256228985657</v>
      </c>
      <c r="G96" s="109">
        <v>34.117550000000001</v>
      </c>
      <c r="H96"/>
    </row>
    <row r="97" spans="1:8" ht="15" x14ac:dyDescent="0.25">
      <c r="A97" s="114" t="s">
        <v>60</v>
      </c>
      <c r="B97" s="109">
        <v>563.14</v>
      </c>
      <c r="C97" s="109">
        <v>11500</v>
      </c>
      <c r="D97" s="109">
        <v>11500</v>
      </c>
      <c r="E97" s="109">
        <v>1103.04</v>
      </c>
      <c r="F97" s="109">
        <v>195.87313989416486</v>
      </c>
      <c r="G97" s="109">
        <v>9.591652173913042</v>
      </c>
      <c r="H97"/>
    </row>
    <row r="98" spans="1:8" ht="15" x14ac:dyDescent="0.25">
      <c r="A98" s="114" t="s">
        <v>61</v>
      </c>
      <c r="B98" s="109">
        <v>13431.73</v>
      </c>
      <c r="C98" s="109">
        <v>40000</v>
      </c>
      <c r="D98" s="109">
        <v>40000</v>
      </c>
      <c r="E98" s="109">
        <v>6833.6</v>
      </c>
      <c r="F98" s="109">
        <v>50.876543825702278</v>
      </c>
      <c r="G98" s="109">
        <v>17.084000000000003</v>
      </c>
      <c r="H98"/>
    </row>
    <row r="99" spans="1:8" ht="15" x14ac:dyDescent="0.25">
      <c r="A99" s="114" t="s">
        <v>62</v>
      </c>
      <c r="B99" s="109">
        <v>2515.96</v>
      </c>
      <c r="C99" s="109">
        <v>2700</v>
      </c>
      <c r="D99" s="109">
        <v>2700</v>
      </c>
      <c r="E99" s="109">
        <v>2484.09</v>
      </c>
      <c r="F99" s="109">
        <v>98.733286697721752</v>
      </c>
      <c r="G99" s="109">
        <v>92.00333333333333</v>
      </c>
      <c r="H99"/>
    </row>
    <row r="100" spans="1:8" ht="15" x14ac:dyDescent="0.25">
      <c r="A100" s="114" t="s">
        <v>74</v>
      </c>
      <c r="B100" s="109">
        <v>5405.6</v>
      </c>
      <c r="C100" s="109">
        <v>9550</v>
      </c>
      <c r="D100" s="109">
        <v>9550</v>
      </c>
      <c r="E100" s="109">
        <v>2049.64</v>
      </c>
      <c r="F100" s="109">
        <v>37.916974988900392</v>
      </c>
      <c r="G100" s="109">
        <v>21.462198952879579</v>
      </c>
      <c r="H100"/>
    </row>
    <row r="101" spans="1:8" ht="15" x14ac:dyDescent="0.25">
      <c r="A101" s="114" t="s">
        <v>75</v>
      </c>
      <c r="B101" s="109">
        <v>7199.25</v>
      </c>
      <c r="C101" s="109">
        <v>10000</v>
      </c>
      <c r="D101" s="109">
        <v>10000</v>
      </c>
      <c r="E101" s="109">
        <v>6934.67</v>
      </c>
      <c r="F101" s="109">
        <v>96.324894954335534</v>
      </c>
      <c r="G101" s="109">
        <v>69.346699999999998</v>
      </c>
      <c r="H101"/>
    </row>
    <row r="102" spans="1:8" ht="15" x14ac:dyDescent="0.25">
      <c r="A102" s="75" t="s">
        <v>34</v>
      </c>
      <c r="B102" s="31">
        <v>5903.48</v>
      </c>
      <c r="C102" s="31">
        <v>6800</v>
      </c>
      <c r="D102" s="31">
        <v>6800</v>
      </c>
      <c r="E102" s="31">
        <v>3322.08</v>
      </c>
      <c r="F102" s="31">
        <v>56.273248998895568</v>
      </c>
      <c r="G102" s="31">
        <v>48.854117647058821</v>
      </c>
      <c r="H102"/>
    </row>
    <row r="103" spans="1:8" ht="15" x14ac:dyDescent="0.25">
      <c r="A103" s="113" t="s">
        <v>44</v>
      </c>
      <c r="B103" s="109">
        <v>5903.48</v>
      </c>
      <c r="C103" s="109">
        <v>6800</v>
      </c>
      <c r="D103" s="109">
        <v>6800</v>
      </c>
      <c r="E103" s="109">
        <v>3322.08</v>
      </c>
      <c r="F103" s="109">
        <v>56.273248998895568</v>
      </c>
      <c r="G103" s="109">
        <v>48.854117647058821</v>
      </c>
      <c r="H103"/>
    </row>
    <row r="104" spans="1:8" ht="24.75" x14ac:dyDescent="0.25">
      <c r="A104" s="114" t="s">
        <v>79</v>
      </c>
      <c r="B104" s="109">
        <v>5903.48</v>
      </c>
      <c r="C104" s="109">
        <v>6800</v>
      </c>
      <c r="D104" s="109">
        <v>6800</v>
      </c>
      <c r="E104" s="109">
        <v>3322.08</v>
      </c>
      <c r="F104" s="109">
        <v>56.273248998895568</v>
      </c>
      <c r="G104" s="109">
        <v>48.854117647058821</v>
      </c>
      <c r="H104"/>
    </row>
    <row r="105" spans="1:8" ht="15" x14ac:dyDescent="0.25">
      <c r="A105" s="75" t="s">
        <v>35</v>
      </c>
      <c r="B105" s="31"/>
      <c r="C105" s="31">
        <v>11000</v>
      </c>
      <c r="D105" s="31">
        <v>11000</v>
      </c>
      <c r="E105" s="31"/>
      <c r="F105" s="31"/>
      <c r="G105" s="31"/>
      <c r="H105"/>
    </row>
    <row r="106" spans="1:8" ht="15" x14ac:dyDescent="0.25">
      <c r="A106" s="113" t="s">
        <v>45</v>
      </c>
      <c r="B106" s="109"/>
      <c r="C106" s="109">
        <v>11000</v>
      </c>
      <c r="D106" s="109">
        <v>11000</v>
      </c>
      <c r="E106" s="109"/>
      <c r="F106" s="109"/>
      <c r="G106" s="109"/>
      <c r="H106"/>
    </row>
    <row r="107" spans="1:8" ht="15" x14ac:dyDescent="0.25">
      <c r="A107" s="114" t="s">
        <v>63</v>
      </c>
      <c r="B107" s="109"/>
      <c r="C107" s="109">
        <v>11000</v>
      </c>
      <c r="D107" s="109">
        <v>11000</v>
      </c>
      <c r="E107" s="109"/>
      <c r="F107" s="109"/>
      <c r="G107" s="109"/>
      <c r="H107"/>
    </row>
    <row r="108" spans="1:8" ht="15" x14ac:dyDescent="0.25">
      <c r="A108" s="73" t="s">
        <v>32</v>
      </c>
      <c r="B108" s="74">
        <v>457413.77</v>
      </c>
      <c r="C108" s="74">
        <v>7232093</v>
      </c>
      <c r="D108" s="74">
        <v>7232093</v>
      </c>
      <c r="E108" s="74">
        <v>67401.25</v>
      </c>
      <c r="F108" s="74">
        <v>14.735290981729737</v>
      </c>
      <c r="G108" s="74">
        <v>0.93197432610449016</v>
      </c>
      <c r="H108"/>
    </row>
    <row r="109" spans="1:8" ht="15" x14ac:dyDescent="0.25">
      <c r="A109" s="75" t="s">
        <v>36</v>
      </c>
      <c r="B109" s="31">
        <v>37486.57</v>
      </c>
      <c r="C109" s="31">
        <v>598593</v>
      </c>
      <c r="D109" s="31">
        <v>598593</v>
      </c>
      <c r="E109" s="31">
        <v>56151.25</v>
      </c>
      <c r="F109" s="31">
        <v>149.79031157025037</v>
      </c>
      <c r="G109" s="31">
        <v>9.3805390306936438</v>
      </c>
      <c r="H109"/>
    </row>
    <row r="110" spans="1:8" ht="15" x14ac:dyDescent="0.25">
      <c r="A110" s="113" t="s">
        <v>46</v>
      </c>
      <c r="B110" s="109">
        <v>10253.68</v>
      </c>
      <c r="C110" s="109">
        <v>488022</v>
      </c>
      <c r="D110" s="109">
        <v>488022</v>
      </c>
      <c r="E110" s="109">
        <v>27253.129999999997</v>
      </c>
      <c r="F110" s="109">
        <v>265.78877047069926</v>
      </c>
      <c r="G110" s="109">
        <v>5.5844060308756571</v>
      </c>
      <c r="H110"/>
    </row>
    <row r="111" spans="1:8" ht="15" x14ac:dyDescent="0.25">
      <c r="A111" s="114" t="s">
        <v>76</v>
      </c>
      <c r="B111" s="109">
        <v>10054.6</v>
      </c>
      <c r="C111" s="109">
        <v>413022</v>
      </c>
      <c r="D111" s="109">
        <v>413022</v>
      </c>
      <c r="E111" s="109">
        <v>13100</v>
      </c>
      <c r="F111" s="109">
        <v>130.28862411234658</v>
      </c>
      <c r="G111" s="109">
        <v>3.1717438780500795</v>
      </c>
      <c r="H111"/>
    </row>
    <row r="112" spans="1:8" ht="15" x14ac:dyDescent="0.25">
      <c r="A112" s="114" t="s">
        <v>64</v>
      </c>
      <c r="B112" s="109">
        <v>199.08</v>
      </c>
      <c r="C112" s="109">
        <v>75000</v>
      </c>
      <c r="D112" s="109">
        <v>75000</v>
      </c>
      <c r="E112" s="109">
        <v>14153.13</v>
      </c>
      <c r="F112" s="109">
        <v>7109.2676311030727</v>
      </c>
      <c r="G112" s="109">
        <v>18.870840000000001</v>
      </c>
      <c r="H112"/>
    </row>
    <row r="113" spans="1:8" ht="15" x14ac:dyDescent="0.25">
      <c r="A113" s="113" t="s">
        <v>47</v>
      </c>
      <c r="B113" s="109">
        <v>27232.89</v>
      </c>
      <c r="C113" s="109">
        <v>110571</v>
      </c>
      <c r="D113" s="109">
        <v>110571</v>
      </c>
      <c r="E113" s="109">
        <v>28898.12</v>
      </c>
      <c r="F113" s="109">
        <v>106.11477518544672</v>
      </c>
      <c r="G113" s="109">
        <v>26.135351945808576</v>
      </c>
      <c r="H113"/>
    </row>
    <row r="114" spans="1:8" ht="15" x14ac:dyDescent="0.25">
      <c r="A114" s="114" t="s">
        <v>80</v>
      </c>
      <c r="B114" s="109">
        <v>27232.89</v>
      </c>
      <c r="C114" s="109">
        <v>110571</v>
      </c>
      <c r="D114" s="109">
        <v>110571</v>
      </c>
      <c r="E114" s="109">
        <v>28898.12</v>
      </c>
      <c r="F114" s="109">
        <v>106.11477518544672</v>
      </c>
      <c r="G114" s="109">
        <v>26.135351945808576</v>
      </c>
      <c r="H114"/>
    </row>
    <row r="115" spans="1:8" ht="15" x14ac:dyDescent="0.25">
      <c r="A115" s="75" t="s">
        <v>37</v>
      </c>
      <c r="B115" s="31">
        <v>419927.2</v>
      </c>
      <c r="C115" s="31">
        <v>6633500</v>
      </c>
      <c r="D115" s="31">
        <v>6633500</v>
      </c>
      <c r="E115" s="31">
        <v>11250</v>
      </c>
      <c r="F115" s="31">
        <v>2.6790357947758565</v>
      </c>
      <c r="G115" s="31">
        <v>0.16959372880078388</v>
      </c>
      <c r="H115"/>
    </row>
    <row r="116" spans="1:8" ht="15" x14ac:dyDescent="0.25">
      <c r="A116" s="113" t="s">
        <v>48</v>
      </c>
      <c r="B116" s="109">
        <v>419927.2</v>
      </c>
      <c r="C116" s="109">
        <v>6633500</v>
      </c>
      <c r="D116" s="109">
        <v>6633500</v>
      </c>
      <c r="E116" s="109">
        <v>11250</v>
      </c>
      <c r="F116" s="109">
        <v>2.6790357947758565</v>
      </c>
      <c r="G116" s="109">
        <v>0.16959372880078388</v>
      </c>
      <c r="H116"/>
    </row>
    <row r="117" spans="1:8" ht="15" x14ac:dyDescent="0.25">
      <c r="A117" s="114" t="s">
        <v>65</v>
      </c>
      <c r="B117" s="109">
        <v>419927.2</v>
      </c>
      <c r="C117" s="109">
        <v>6633500</v>
      </c>
      <c r="D117" s="109">
        <v>6633500</v>
      </c>
      <c r="E117" s="109">
        <v>11250</v>
      </c>
      <c r="F117" s="109">
        <v>2.6790357947758565</v>
      </c>
      <c r="G117" s="109">
        <v>0.16959372880078388</v>
      </c>
      <c r="H117"/>
    </row>
    <row r="118" spans="1:8" ht="15" x14ac:dyDescent="0.25">
      <c r="A118"/>
      <c r="B118"/>
      <c r="C118"/>
      <c r="D118"/>
      <c r="E118"/>
      <c r="F118" s="29"/>
      <c r="G118" s="29"/>
      <c r="H118"/>
    </row>
    <row r="119" spans="1:8" ht="15" x14ac:dyDescent="0.25">
      <c r="A119"/>
      <c r="B119"/>
      <c r="C119"/>
      <c r="D119"/>
      <c r="E119"/>
      <c r="F119" s="29"/>
      <c r="G119" s="29"/>
      <c r="H119"/>
    </row>
    <row r="120" spans="1:8" ht="15" x14ac:dyDescent="0.25">
      <c r="A120"/>
      <c r="B120"/>
      <c r="C120"/>
      <c r="D120"/>
      <c r="E120"/>
      <c r="F120" s="29"/>
      <c r="G120" s="29"/>
      <c r="H120"/>
    </row>
    <row r="121" spans="1:8" ht="15" x14ac:dyDescent="0.25">
      <c r="A121"/>
      <c r="B121"/>
      <c r="C121"/>
      <c r="D121"/>
      <c r="E121"/>
      <c r="F121" s="29"/>
      <c r="G121" s="29"/>
      <c r="H121"/>
    </row>
    <row r="122" spans="1:8" ht="15" x14ac:dyDescent="0.25">
      <c r="A122"/>
      <c r="B122"/>
      <c r="C122"/>
      <c r="D122"/>
      <c r="E122"/>
      <c r="F122" s="29"/>
      <c r="G122" s="29"/>
      <c r="H122"/>
    </row>
    <row r="123" spans="1:8" ht="15" x14ac:dyDescent="0.25">
      <c r="A123"/>
      <c r="B123"/>
      <c r="C123"/>
      <c r="D123"/>
      <c r="E123"/>
      <c r="F123" s="29"/>
      <c r="G123" s="29"/>
      <c r="H123"/>
    </row>
    <row r="124" spans="1:8" ht="15" x14ac:dyDescent="0.25">
      <c r="A124"/>
      <c r="B124"/>
      <c r="C124"/>
      <c r="D124"/>
      <c r="E124"/>
      <c r="F124" s="29"/>
      <c r="G124" s="29"/>
      <c r="H124"/>
    </row>
    <row r="125" spans="1:8" ht="15" x14ac:dyDescent="0.25">
      <c r="A125"/>
      <c r="B125"/>
      <c r="C125"/>
      <c r="D125"/>
      <c r="E125"/>
      <c r="F125" s="29"/>
      <c r="G125" s="29"/>
      <c r="H125"/>
    </row>
    <row r="126" spans="1:8" ht="15" x14ac:dyDescent="0.25">
      <c r="A126"/>
      <c r="B126"/>
      <c r="C126"/>
      <c r="D126"/>
      <c r="E126"/>
      <c r="F126" s="29"/>
      <c r="G126" s="29"/>
      <c r="H126"/>
    </row>
    <row r="127" spans="1:8" ht="15" x14ac:dyDescent="0.25">
      <c r="A127"/>
      <c r="B127"/>
      <c r="C127"/>
      <c r="D127"/>
      <c r="E127"/>
      <c r="F127" s="29"/>
      <c r="G127" s="29"/>
      <c r="H127"/>
    </row>
    <row r="128" spans="1:8" ht="15" x14ac:dyDescent="0.25">
      <c r="A128"/>
      <c r="B128"/>
      <c r="C128"/>
      <c r="D128"/>
      <c r="E128"/>
      <c r="F128" s="29"/>
      <c r="G128" s="29"/>
      <c r="H128"/>
    </row>
    <row r="129" spans="1:8" ht="15" x14ac:dyDescent="0.25">
      <c r="A129"/>
      <c r="B129"/>
      <c r="C129"/>
      <c r="D129"/>
      <c r="E129"/>
      <c r="F129" s="29"/>
      <c r="G129" s="29"/>
      <c r="H129"/>
    </row>
    <row r="130" spans="1:8" ht="15" x14ac:dyDescent="0.25">
      <c r="A130"/>
      <c r="B130"/>
      <c r="C130"/>
      <c r="D130"/>
      <c r="E130"/>
      <c r="F130" s="29"/>
      <c r="G130" s="29"/>
      <c r="H130"/>
    </row>
    <row r="131" spans="1:8" ht="15" x14ac:dyDescent="0.25">
      <c r="A131"/>
      <c r="B131" s="29"/>
      <c r="C131" s="29"/>
      <c r="D131" s="29"/>
      <c r="E131" s="29"/>
      <c r="F131" s="29"/>
      <c r="G131" s="29"/>
      <c r="H131"/>
    </row>
    <row r="132" spans="1:8" ht="15" x14ac:dyDescent="0.25">
      <c r="A132"/>
      <c r="B132" s="29"/>
      <c r="C132" s="29"/>
      <c r="D132" s="29"/>
      <c r="E132" s="29"/>
      <c r="F132" s="29"/>
      <c r="G132" s="29"/>
      <c r="H132"/>
    </row>
    <row r="133" spans="1:8" ht="15" x14ac:dyDescent="0.25">
      <c r="A133"/>
      <c r="B133" s="29"/>
      <c r="C133" s="29"/>
      <c r="D133" s="29"/>
      <c r="E133" s="29"/>
      <c r="F133" s="29"/>
      <c r="G133" s="29"/>
      <c r="H133"/>
    </row>
    <row r="134" spans="1:8" ht="15" x14ac:dyDescent="0.25">
      <c r="A134"/>
      <c r="B134" s="29"/>
      <c r="C134" s="29"/>
      <c r="D134" s="29"/>
      <c r="E134" s="29"/>
      <c r="F134" s="29"/>
      <c r="G134" s="29"/>
      <c r="H134"/>
    </row>
  </sheetData>
  <pageMargins left="0.11811023622047245" right="0.11811023622047245" top="0.15748031496062992" bottom="0.15748031496062992" header="0.31496062992125984" footer="0.31496062992125984"/>
  <pageSetup paperSize="9" scale="65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6"/>
  <sheetViews>
    <sheetView showGridLines="0" zoomScaleNormal="100" workbookViewId="0">
      <pane xSplit="1" ySplit="12" topLeftCell="B13" activePane="bottomRight" state="frozen"/>
      <selection pane="topRight" activeCell="B1" sqref="B1"/>
      <selection pane="bottomLeft" activeCell="A12" sqref="A12"/>
      <selection pane="bottomRight" activeCell="C42" sqref="C42"/>
    </sheetView>
  </sheetViews>
  <sheetFormatPr defaultColWidth="8.85546875" defaultRowHeight="12" x14ac:dyDescent="0.2"/>
  <cols>
    <col min="1" max="1" width="54.5703125" style="2" customWidth="1"/>
    <col min="2" max="5" width="13.7109375" style="12" customWidth="1"/>
    <col min="6" max="6" width="12" style="87" customWidth="1"/>
    <col min="7" max="7" width="12.42578125" style="87" customWidth="1"/>
    <col min="8" max="8" width="13.7109375" style="2" customWidth="1"/>
    <col min="9" max="16384" width="8.85546875" style="2"/>
  </cols>
  <sheetData>
    <row r="1" spans="1:9" x14ac:dyDescent="0.2">
      <c r="A1" s="20" t="s">
        <v>122</v>
      </c>
      <c r="B1" s="20"/>
      <c r="C1" s="20"/>
      <c r="D1" s="20"/>
      <c r="E1" s="20"/>
      <c r="F1" s="95"/>
      <c r="G1" s="95"/>
      <c r="H1" s="9"/>
    </row>
    <row r="3" spans="1:9" x14ac:dyDescent="0.2">
      <c r="A3" s="20" t="s">
        <v>93</v>
      </c>
      <c r="B3" s="20"/>
      <c r="C3" s="20"/>
      <c r="D3" s="20"/>
      <c r="E3" s="20"/>
      <c r="F3" s="95"/>
      <c r="G3" s="95"/>
      <c r="H3" s="9"/>
      <c r="I3" s="1"/>
    </row>
    <row r="4" spans="1:9" x14ac:dyDescent="0.2">
      <c r="A4" s="10"/>
      <c r="F4" s="97"/>
      <c r="G4" s="97"/>
      <c r="H4" s="5"/>
      <c r="I4" s="5"/>
    </row>
    <row r="5" spans="1:9" x14ac:dyDescent="0.2">
      <c r="A5" s="20" t="s">
        <v>126</v>
      </c>
      <c r="B5" s="20"/>
      <c r="C5" s="20"/>
      <c r="D5" s="20"/>
      <c r="E5" s="20"/>
      <c r="F5" s="95"/>
      <c r="G5" s="95"/>
      <c r="H5" s="9"/>
      <c r="I5" s="7"/>
    </row>
    <row r="6" spans="1:9" x14ac:dyDescent="0.2">
      <c r="A6" s="10"/>
      <c r="F6" s="98"/>
      <c r="G6" s="98"/>
      <c r="H6" s="7"/>
      <c r="I6" s="7"/>
    </row>
    <row r="7" spans="1:9" ht="48" x14ac:dyDescent="0.2">
      <c r="A7" s="60" t="s">
        <v>150</v>
      </c>
      <c r="B7" s="63" t="s">
        <v>153</v>
      </c>
      <c r="C7" s="62" t="s">
        <v>131</v>
      </c>
      <c r="D7" s="62" t="s">
        <v>133</v>
      </c>
      <c r="E7" s="63" t="s">
        <v>152</v>
      </c>
      <c r="F7" s="96" t="s">
        <v>114</v>
      </c>
      <c r="G7" s="96" t="s">
        <v>115</v>
      </c>
      <c r="I7" s="7"/>
    </row>
    <row r="8" spans="1:9" s="1" customFormat="1" x14ac:dyDescent="0.2">
      <c r="A8" s="58"/>
      <c r="B8" s="58" t="s">
        <v>109</v>
      </c>
      <c r="C8" s="58" t="s">
        <v>110</v>
      </c>
      <c r="D8" s="58" t="s">
        <v>111</v>
      </c>
      <c r="E8" s="58" t="s">
        <v>112</v>
      </c>
      <c r="F8" s="85" t="s">
        <v>117</v>
      </c>
      <c r="G8" s="85" t="s">
        <v>113</v>
      </c>
      <c r="H8" s="2"/>
      <c r="I8" s="7"/>
    </row>
    <row r="9" spans="1:9" s="1" customFormat="1" hidden="1" x14ac:dyDescent="0.2">
      <c r="B9" s="11"/>
      <c r="C9" s="11"/>
      <c r="D9" s="11"/>
      <c r="E9" s="11"/>
      <c r="F9" s="94"/>
      <c r="G9" s="94"/>
    </row>
    <row r="10" spans="1:9" s="1" customFormat="1" hidden="1" x14ac:dyDescent="0.2">
      <c r="B10" s="11"/>
      <c r="C10" s="11"/>
      <c r="D10" s="11"/>
      <c r="E10" s="11"/>
      <c r="F10" s="94"/>
      <c r="G10" s="94"/>
    </row>
    <row r="11" spans="1:9" s="1" customFormat="1" hidden="1" x14ac:dyDescent="0.2">
      <c r="B11" s="11"/>
      <c r="C11" s="11"/>
      <c r="D11" s="11"/>
      <c r="E11" s="11"/>
      <c r="F11" s="94"/>
      <c r="G11" s="94"/>
    </row>
    <row r="12" spans="1:9" s="6" customFormat="1" ht="29.25" hidden="1" customHeight="1" x14ac:dyDescent="0.25">
      <c r="A12" s="17" t="s">
        <v>30</v>
      </c>
      <c r="B12" s="12" t="s">
        <v>135</v>
      </c>
      <c r="C12" s="12" t="s">
        <v>144</v>
      </c>
      <c r="D12" s="12" t="s">
        <v>143</v>
      </c>
      <c r="E12" s="12" t="s">
        <v>145</v>
      </c>
      <c r="F12" s="87" t="s">
        <v>146</v>
      </c>
      <c r="G12" s="87" t="s">
        <v>147</v>
      </c>
      <c r="H12"/>
      <c r="I12"/>
    </row>
    <row r="13" spans="1:9" ht="15" x14ac:dyDescent="0.25">
      <c r="A13" s="14" t="s">
        <v>0</v>
      </c>
      <c r="B13" s="12">
        <v>5530286.709999999</v>
      </c>
      <c r="C13" s="12">
        <v>17870666</v>
      </c>
      <c r="D13" s="12">
        <v>17870666</v>
      </c>
      <c r="E13" s="12">
        <v>5613268.5900000017</v>
      </c>
      <c r="F13" s="87">
        <v>101.50049869656763</v>
      </c>
      <c r="G13" s="87">
        <v>31.410517045083836</v>
      </c>
      <c r="H13"/>
      <c r="I13"/>
    </row>
    <row r="14" spans="1:9" ht="15" x14ac:dyDescent="0.25">
      <c r="A14" s="120" t="s">
        <v>16</v>
      </c>
      <c r="B14" s="121">
        <v>5070128.43</v>
      </c>
      <c r="C14" s="121">
        <v>17870666</v>
      </c>
      <c r="D14" s="121">
        <v>17870666</v>
      </c>
      <c r="E14" s="121">
        <v>5613268.5900000017</v>
      </c>
      <c r="F14" s="122">
        <v>110.71255230510999</v>
      </c>
      <c r="G14" s="122">
        <v>31.410517045083836</v>
      </c>
      <c r="H14"/>
      <c r="I14"/>
    </row>
    <row r="15" spans="1:9" ht="15" x14ac:dyDescent="0.25">
      <c r="A15" s="123" t="s">
        <v>20</v>
      </c>
      <c r="B15" s="121">
        <v>5070128.43</v>
      </c>
      <c r="C15" s="121">
        <v>17870666</v>
      </c>
      <c r="D15" s="121">
        <v>17870666</v>
      </c>
      <c r="E15" s="121">
        <v>5613268.5900000017</v>
      </c>
      <c r="F15" s="122">
        <v>110.71255230510999</v>
      </c>
      <c r="G15" s="122">
        <v>31.410517045083836</v>
      </c>
      <c r="H15"/>
      <c r="I15"/>
    </row>
    <row r="16" spans="1:9" ht="15" x14ac:dyDescent="0.25">
      <c r="A16" s="120" t="s">
        <v>17</v>
      </c>
      <c r="B16" s="121">
        <v>102361.1</v>
      </c>
      <c r="C16" s="121"/>
      <c r="D16" s="121"/>
      <c r="E16" s="121"/>
      <c r="F16" s="122"/>
      <c r="G16" s="122"/>
      <c r="H16"/>
      <c r="I16"/>
    </row>
    <row r="17" spans="1:9" ht="15" x14ac:dyDescent="0.25">
      <c r="A17" s="123" t="s">
        <v>77</v>
      </c>
      <c r="B17" s="121">
        <v>102361.1</v>
      </c>
      <c r="C17" s="121"/>
      <c r="D17" s="121"/>
      <c r="E17" s="121"/>
      <c r="F17" s="122"/>
      <c r="G17" s="122"/>
      <c r="H17"/>
      <c r="I17"/>
    </row>
    <row r="18" spans="1:9" ht="15" x14ac:dyDescent="0.25">
      <c r="A18" s="120" t="s">
        <v>18</v>
      </c>
      <c r="B18" s="121">
        <v>357797.18</v>
      </c>
      <c r="C18" s="121"/>
      <c r="D18" s="121"/>
      <c r="E18" s="121"/>
      <c r="F18" s="122"/>
      <c r="G18" s="122"/>
      <c r="H18"/>
      <c r="I18"/>
    </row>
    <row r="19" spans="1:9" ht="15" x14ac:dyDescent="0.25">
      <c r="A19" s="123" t="s">
        <v>81</v>
      </c>
      <c r="B19" s="121">
        <v>357797.18</v>
      </c>
      <c r="C19" s="121"/>
      <c r="D19" s="121"/>
      <c r="E19" s="121"/>
      <c r="F19" s="122"/>
      <c r="G19" s="122"/>
      <c r="H19"/>
      <c r="I19"/>
    </row>
    <row r="20" spans="1:9" ht="15" x14ac:dyDescent="0.25">
      <c r="A20"/>
      <c r="B20"/>
      <c r="C20"/>
      <c r="D20"/>
      <c r="E20"/>
      <c r="F20" s="86"/>
      <c r="G20" s="86"/>
      <c r="H20"/>
      <c r="I20"/>
    </row>
    <row r="21" spans="1:9" ht="15" x14ac:dyDescent="0.25">
      <c r="A21"/>
      <c r="B21"/>
      <c r="C21"/>
      <c r="D21"/>
      <c r="E21"/>
      <c r="F21" s="86"/>
      <c r="G21" s="86"/>
      <c r="H21"/>
      <c r="I21"/>
    </row>
    <row r="22" spans="1:9" ht="15" hidden="1" x14ac:dyDescent="0.25">
      <c r="A22"/>
      <c r="B22"/>
      <c r="C22"/>
      <c r="D22"/>
      <c r="E22"/>
      <c r="F22" s="86"/>
      <c r="G22" s="86"/>
      <c r="H22"/>
      <c r="I22"/>
    </row>
    <row r="23" spans="1:9" ht="15" hidden="1" x14ac:dyDescent="0.25">
      <c r="A23"/>
      <c r="B23" s="29"/>
      <c r="C23" s="29"/>
      <c r="D23" s="29"/>
      <c r="E23" s="29"/>
      <c r="F23" s="86"/>
      <c r="G23" s="86"/>
      <c r="H23"/>
      <c r="I23"/>
    </row>
    <row r="24" spans="1:9" ht="15" hidden="1" x14ac:dyDescent="0.25">
      <c r="A24"/>
      <c r="B24" s="29"/>
      <c r="C24" s="29"/>
      <c r="D24" s="29"/>
      <c r="E24" s="29"/>
      <c r="F24" s="86"/>
      <c r="G24" s="86"/>
      <c r="H24"/>
      <c r="I24"/>
    </row>
    <row r="25" spans="1:9" ht="15" hidden="1" x14ac:dyDescent="0.25">
      <c r="A25"/>
      <c r="B25" s="29"/>
      <c r="C25" s="29"/>
      <c r="D25" s="29"/>
      <c r="E25" s="29"/>
      <c r="F25" s="86"/>
      <c r="G25" s="86"/>
      <c r="H25"/>
      <c r="I25"/>
    </row>
    <row r="26" spans="1:9" ht="15" hidden="1" x14ac:dyDescent="0.25">
      <c r="A26"/>
      <c r="B26" s="29"/>
      <c r="C26" s="29"/>
      <c r="D26" s="29"/>
      <c r="E26" s="29"/>
      <c r="F26" s="86"/>
      <c r="G26" s="86"/>
      <c r="H26"/>
      <c r="I26" s="7"/>
    </row>
    <row r="27" spans="1:9" ht="15" hidden="1" x14ac:dyDescent="0.25">
      <c r="A27"/>
      <c r="B27" s="29"/>
      <c r="C27" s="29"/>
      <c r="D27" s="29"/>
      <c r="E27" s="29"/>
      <c r="F27" s="86"/>
      <c r="G27" s="86"/>
      <c r="H27"/>
      <c r="I27" s="7"/>
    </row>
    <row r="28" spans="1:9" ht="15" hidden="1" x14ac:dyDescent="0.25">
      <c r="A28"/>
      <c r="B28" s="29"/>
      <c r="C28" s="29"/>
      <c r="D28" s="29"/>
      <c r="E28" s="29"/>
      <c r="F28" s="99"/>
      <c r="G28" s="99"/>
      <c r="H28" s="8"/>
      <c r="I28" s="7"/>
    </row>
    <row r="29" spans="1:9" ht="15" hidden="1" x14ac:dyDescent="0.25">
      <c r="A29"/>
      <c r="B29" s="29"/>
      <c r="C29" s="29"/>
      <c r="D29" s="29"/>
      <c r="E29" s="29"/>
      <c r="F29" s="99"/>
      <c r="G29" s="99"/>
      <c r="H29" s="8"/>
      <c r="I29" s="7"/>
    </row>
    <row r="30" spans="1:9" ht="15" x14ac:dyDescent="0.25">
      <c r="A30" s="21" t="s">
        <v>127</v>
      </c>
      <c r="B30" s="49"/>
      <c r="C30" s="49"/>
      <c r="D30" s="49"/>
      <c r="E30" s="49"/>
      <c r="F30" s="100"/>
      <c r="G30" s="100"/>
      <c r="H30" s="22"/>
      <c r="I30" s="7"/>
    </row>
    <row r="32" spans="1:9" ht="48" x14ac:dyDescent="0.2">
      <c r="A32" s="60" t="s">
        <v>151</v>
      </c>
      <c r="B32" s="63" t="s">
        <v>153</v>
      </c>
      <c r="C32" s="62" t="s">
        <v>131</v>
      </c>
      <c r="D32" s="62" t="s">
        <v>133</v>
      </c>
      <c r="E32" s="63" t="s">
        <v>152</v>
      </c>
      <c r="F32" s="96" t="s">
        <v>114</v>
      </c>
      <c r="G32" s="96" t="s">
        <v>115</v>
      </c>
    </row>
    <row r="33" spans="1:8" ht="17.25" customHeight="1" x14ac:dyDescent="0.2">
      <c r="A33" s="58"/>
      <c r="B33" s="58" t="s">
        <v>109</v>
      </c>
      <c r="C33" s="58" t="s">
        <v>110</v>
      </c>
      <c r="D33" s="58" t="s">
        <v>111</v>
      </c>
      <c r="E33" s="58" t="s">
        <v>112</v>
      </c>
      <c r="F33" s="85" t="s">
        <v>117</v>
      </c>
      <c r="G33" s="85" t="s">
        <v>113</v>
      </c>
    </row>
    <row r="34" spans="1:8" hidden="1" x14ac:dyDescent="0.2">
      <c r="A34" s="1"/>
      <c r="B34" s="11"/>
      <c r="C34" s="11"/>
      <c r="D34" s="11"/>
      <c r="E34" s="11"/>
      <c r="F34" s="94"/>
      <c r="G34" s="94"/>
      <c r="H34" s="1"/>
    </row>
    <row r="35" spans="1:8" hidden="1" x14ac:dyDescent="0.2"/>
    <row r="36" spans="1:8" ht="12.75" hidden="1" thickBot="1" x14ac:dyDescent="0.25">
      <c r="A36" s="17" t="s">
        <v>83</v>
      </c>
      <c r="B36" s="12" t="s" vm="1">
        <v>84</v>
      </c>
    </row>
    <row r="37" spans="1:8" ht="72.75" hidden="1" thickBot="1" x14ac:dyDescent="0.25">
      <c r="A37" s="41" t="s">
        <v>100</v>
      </c>
      <c r="B37" s="42" t="s">
        <v>82</v>
      </c>
      <c r="C37" s="42" t="s">
        <v>104</v>
      </c>
      <c r="D37" s="42" t="s">
        <v>105</v>
      </c>
      <c r="E37" s="42" t="s">
        <v>106</v>
      </c>
      <c r="F37" s="101" t="s">
        <v>103</v>
      </c>
      <c r="G37" s="101" t="s">
        <v>107</v>
      </c>
      <c r="H37" s="43" t="s">
        <v>108</v>
      </c>
    </row>
    <row r="38" spans="1:8" ht="14.25" hidden="1" customHeight="1" x14ac:dyDescent="0.25">
      <c r="A38" s="17" t="s">
        <v>30</v>
      </c>
      <c r="B38" s="12" t="s">
        <v>135</v>
      </c>
      <c r="C38" s="12" t="s">
        <v>144</v>
      </c>
      <c r="D38" s="12" t="s">
        <v>143</v>
      </c>
      <c r="E38" s="12" t="s">
        <v>145</v>
      </c>
      <c r="F38" s="87" t="s">
        <v>146</v>
      </c>
      <c r="G38" s="87" t="s">
        <v>147</v>
      </c>
      <c r="H38"/>
    </row>
    <row r="39" spans="1:8" ht="15" x14ac:dyDescent="0.25">
      <c r="A39" s="14" t="s">
        <v>0</v>
      </c>
      <c r="B39" s="12">
        <v>5432570.9100000001</v>
      </c>
      <c r="C39" s="12">
        <v>17870666</v>
      </c>
      <c r="D39" s="12">
        <v>17870666</v>
      </c>
      <c r="E39" s="12">
        <v>5613268.5900000017</v>
      </c>
      <c r="F39" s="87">
        <v>103.3261909139075</v>
      </c>
      <c r="G39" s="87">
        <v>31.410517045083836</v>
      </c>
      <c r="H39"/>
    </row>
    <row r="40" spans="1:8" ht="15" x14ac:dyDescent="0.25">
      <c r="A40" s="120" t="s">
        <v>16</v>
      </c>
      <c r="B40" s="121">
        <v>5070128.43</v>
      </c>
      <c r="C40" s="121">
        <v>17870666</v>
      </c>
      <c r="D40" s="121">
        <v>17870666</v>
      </c>
      <c r="E40" s="121">
        <v>5613268.5900000017</v>
      </c>
      <c r="F40" s="122">
        <v>110.71255230510999</v>
      </c>
      <c r="G40" s="122">
        <v>31.410517045083836</v>
      </c>
      <c r="H40"/>
    </row>
    <row r="41" spans="1:8" ht="15" x14ac:dyDescent="0.25">
      <c r="A41" s="123" t="s">
        <v>20</v>
      </c>
      <c r="B41" s="121">
        <v>5070128.43</v>
      </c>
      <c r="C41" s="121">
        <v>17870666</v>
      </c>
      <c r="D41" s="121">
        <v>17870666</v>
      </c>
      <c r="E41" s="121">
        <v>5613268.5900000017</v>
      </c>
      <c r="F41" s="122">
        <v>110.71255230510999</v>
      </c>
      <c r="G41" s="122">
        <v>31.410517045083836</v>
      </c>
      <c r="H41"/>
    </row>
    <row r="42" spans="1:8" ht="15" x14ac:dyDescent="0.25">
      <c r="A42" s="120" t="s">
        <v>17</v>
      </c>
      <c r="B42" s="121">
        <v>4645.3</v>
      </c>
      <c r="C42" s="121"/>
      <c r="D42" s="121"/>
      <c r="E42" s="121"/>
      <c r="F42" s="122"/>
      <c r="G42" s="122"/>
      <c r="H42"/>
    </row>
    <row r="43" spans="1:8" ht="15" x14ac:dyDescent="0.25">
      <c r="A43" s="123" t="s">
        <v>77</v>
      </c>
      <c r="B43" s="121">
        <v>4645.3</v>
      </c>
      <c r="C43" s="121"/>
      <c r="D43" s="121"/>
      <c r="E43" s="121"/>
      <c r="F43" s="122"/>
      <c r="G43" s="122"/>
      <c r="H43"/>
    </row>
    <row r="44" spans="1:8" ht="15" x14ac:dyDescent="0.25">
      <c r="A44" s="120" t="s">
        <v>18</v>
      </c>
      <c r="B44" s="121">
        <v>357797.18</v>
      </c>
      <c r="C44" s="121"/>
      <c r="D44" s="121"/>
      <c r="E44" s="121"/>
      <c r="F44" s="122"/>
      <c r="G44" s="122"/>
      <c r="H44"/>
    </row>
    <row r="45" spans="1:8" ht="15" x14ac:dyDescent="0.25">
      <c r="A45" s="123" t="s">
        <v>81</v>
      </c>
      <c r="B45" s="121">
        <v>357797.18</v>
      </c>
      <c r="C45" s="121"/>
      <c r="D45" s="121"/>
      <c r="E45" s="121"/>
      <c r="F45" s="122"/>
      <c r="G45" s="122"/>
      <c r="H45"/>
    </row>
    <row r="46" spans="1:8" ht="15" x14ac:dyDescent="0.25">
      <c r="A46"/>
      <c r="B46"/>
      <c r="C46"/>
      <c r="D46"/>
      <c r="E46"/>
      <c r="F46" s="86"/>
      <c r="G46" s="86"/>
      <c r="H46"/>
    </row>
    <row r="47" spans="1:8" ht="15" x14ac:dyDescent="0.25">
      <c r="A47"/>
      <c r="B47"/>
      <c r="C47"/>
      <c r="D47"/>
      <c r="E47"/>
      <c r="F47" s="86"/>
      <c r="G47" s="86"/>
      <c r="H47"/>
    </row>
    <row r="48" spans="1:8" ht="15" x14ac:dyDescent="0.25">
      <c r="A48"/>
      <c r="B48" s="29"/>
      <c r="C48" s="29"/>
      <c r="D48" s="29"/>
      <c r="E48" s="29"/>
      <c r="F48" s="86"/>
      <c r="G48" s="86"/>
      <c r="H48"/>
    </row>
    <row r="49" spans="1:8" ht="15" x14ac:dyDescent="0.25">
      <c r="A49"/>
      <c r="B49" s="29"/>
      <c r="C49" s="29"/>
      <c r="D49" s="29"/>
      <c r="E49" s="29"/>
      <c r="F49" s="86"/>
      <c r="G49" s="86"/>
      <c r="H49"/>
    </row>
    <row r="50" spans="1:8" ht="15" x14ac:dyDescent="0.25">
      <c r="A50"/>
      <c r="B50" s="29"/>
      <c r="C50" s="29"/>
      <c r="D50" s="29"/>
      <c r="E50" s="29"/>
      <c r="F50" s="86"/>
      <c r="G50" s="86"/>
      <c r="H50"/>
    </row>
    <row r="51" spans="1:8" ht="15" x14ac:dyDescent="0.25">
      <c r="A51"/>
      <c r="B51" s="29"/>
      <c r="C51" s="29"/>
      <c r="D51" s="29"/>
      <c r="E51" s="29"/>
      <c r="F51" s="86"/>
      <c r="G51" s="86"/>
      <c r="H51"/>
    </row>
    <row r="52" spans="1:8" ht="15" x14ac:dyDescent="0.25">
      <c r="A52"/>
      <c r="B52" s="29"/>
      <c r="C52" s="29"/>
      <c r="D52" s="29"/>
      <c r="E52" s="29"/>
      <c r="F52" s="86"/>
      <c r="G52" s="86"/>
      <c r="H52"/>
    </row>
    <row r="53" spans="1:8" ht="15" x14ac:dyDescent="0.25">
      <c r="A53"/>
      <c r="B53" s="29"/>
      <c r="C53" s="29"/>
      <c r="D53" s="29"/>
      <c r="E53" s="29"/>
      <c r="F53" s="86"/>
      <c r="G53" s="86"/>
      <c r="H53"/>
    </row>
    <row r="54" spans="1:8" ht="15" x14ac:dyDescent="0.25">
      <c r="A54"/>
      <c r="B54" s="29"/>
      <c r="C54" s="29"/>
      <c r="D54" s="29"/>
      <c r="E54" s="29"/>
      <c r="F54" s="86"/>
      <c r="G54" s="86"/>
      <c r="H54"/>
    </row>
    <row r="55" spans="1:8" ht="15" x14ac:dyDescent="0.25">
      <c r="A55"/>
      <c r="B55" s="29"/>
      <c r="C55" s="29"/>
      <c r="D55" s="29"/>
      <c r="E55" s="29"/>
      <c r="F55" s="86"/>
      <c r="G55" s="86"/>
      <c r="H55"/>
    </row>
    <row r="56" spans="1:8" ht="15" x14ac:dyDescent="0.25">
      <c r="A56"/>
      <c r="B56" s="29"/>
      <c r="C56" s="29"/>
      <c r="D56" s="29"/>
      <c r="E56" s="29"/>
      <c r="F56" s="86"/>
      <c r="G56" s="86"/>
      <c r="H56"/>
    </row>
    <row r="57" spans="1:8" ht="15" x14ac:dyDescent="0.25">
      <c r="A57"/>
      <c r="B57" s="29"/>
      <c r="C57" s="29"/>
      <c r="D57" s="29"/>
      <c r="E57" s="29"/>
      <c r="F57" s="86"/>
      <c r="G57" s="86"/>
      <c r="H57"/>
    </row>
    <row r="58" spans="1:8" ht="15" x14ac:dyDescent="0.25">
      <c r="A58"/>
      <c r="B58" s="29"/>
      <c r="C58" s="29"/>
      <c r="D58" s="29"/>
      <c r="E58" s="29"/>
      <c r="F58" s="86"/>
      <c r="G58" s="86"/>
      <c r="H58"/>
    </row>
    <row r="59" spans="1:8" ht="15" x14ac:dyDescent="0.25">
      <c r="A59"/>
      <c r="B59" s="29"/>
      <c r="C59" s="29"/>
      <c r="D59" s="29"/>
      <c r="E59" s="29"/>
      <c r="F59" s="86"/>
      <c r="G59" s="86"/>
      <c r="H59"/>
    </row>
    <row r="60" spans="1:8" ht="15" x14ac:dyDescent="0.25">
      <c r="A60"/>
      <c r="B60" s="29"/>
      <c r="C60" s="29"/>
      <c r="D60" s="29"/>
      <c r="E60" s="29"/>
      <c r="F60" s="86"/>
      <c r="G60" s="86"/>
      <c r="H60"/>
    </row>
    <row r="61" spans="1:8" ht="15" x14ac:dyDescent="0.25">
      <c r="A61"/>
      <c r="B61" s="29"/>
      <c r="C61" s="29"/>
      <c r="D61" s="29"/>
      <c r="E61" s="29"/>
      <c r="F61" s="86"/>
      <c r="G61" s="86"/>
      <c r="H61"/>
    </row>
    <row r="62" spans="1:8" ht="15" x14ac:dyDescent="0.25">
      <c r="A62"/>
      <c r="B62" s="29"/>
      <c r="C62" s="29"/>
      <c r="D62" s="29"/>
      <c r="E62" s="29"/>
      <c r="F62" s="86"/>
      <c r="G62" s="86"/>
      <c r="H62"/>
    </row>
    <row r="63" spans="1:8" ht="15" x14ac:dyDescent="0.25">
      <c r="A63"/>
      <c r="B63" s="29"/>
      <c r="C63" s="29"/>
      <c r="D63" s="29"/>
      <c r="E63" s="29"/>
      <c r="F63" s="86"/>
      <c r="G63" s="86"/>
      <c r="H63"/>
    </row>
    <row r="64" spans="1:8" ht="15" x14ac:dyDescent="0.25">
      <c r="A64"/>
      <c r="B64" s="29"/>
      <c r="C64" s="29"/>
      <c r="D64" s="29"/>
      <c r="E64" s="29"/>
      <c r="F64" s="86"/>
      <c r="G64" s="86"/>
      <c r="H64"/>
    </row>
    <row r="65" spans="1:8" ht="15" x14ac:dyDescent="0.25">
      <c r="A65"/>
      <c r="B65" s="29"/>
      <c r="C65" s="29"/>
      <c r="D65" s="29"/>
      <c r="E65" s="29"/>
      <c r="F65" s="86"/>
      <c r="G65" s="86"/>
      <c r="H65"/>
    </row>
    <row r="66" spans="1:8" ht="15" x14ac:dyDescent="0.25">
      <c r="A66"/>
      <c r="B66" s="29"/>
      <c r="C66" s="29"/>
      <c r="D66" s="29"/>
      <c r="E66" s="29"/>
      <c r="F66" s="86"/>
      <c r="G66" s="86"/>
      <c r="H66"/>
    </row>
    <row r="67" spans="1:8" ht="15" x14ac:dyDescent="0.25">
      <c r="A67"/>
      <c r="B67" s="29"/>
      <c r="C67" s="29"/>
      <c r="D67" s="29"/>
      <c r="E67" s="29"/>
      <c r="F67" s="86"/>
      <c r="G67" s="86"/>
      <c r="H67"/>
    </row>
    <row r="68" spans="1:8" ht="15" x14ac:dyDescent="0.25">
      <c r="A68"/>
      <c r="B68" s="29"/>
      <c r="C68" s="29"/>
      <c r="D68" s="29"/>
      <c r="E68" s="29"/>
      <c r="F68" s="86"/>
      <c r="G68" s="86"/>
      <c r="H68"/>
    </row>
    <row r="69" spans="1:8" ht="15" x14ac:dyDescent="0.25">
      <c r="A69"/>
      <c r="B69" s="29"/>
      <c r="C69" s="29"/>
      <c r="D69" s="29"/>
      <c r="E69" s="29"/>
      <c r="F69" s="86"/>
      <c r="G69" s="86"/>
      <c r="H69"/>
    </row>
    <row r="70" spans="1:8" ht="15" x14ac:dyDescent="0.25">
      <c r="A70"/>
      <c r="B70" s="29"/>
      <c r="C70" s="29"/>
      <c r="D70" s="29"/>
      <c r="E70" s="29"/>
      <c r="F70" s="86"/>
      <c r="G70" s="86"/>
      <c r="H70"/>
    </row>
    <row r="71" spans="1:8" ht="15" x14ac:dyDescent="0.25">
      <c r="A71"/>
      <c r="B71" s="29"/>
      <c r="C71" s="29"/>
      <c r="D71" s="29"/>
      <c r="E71" s="29"/>
      <c r="F71" s="86"/>
      <c r="G71" s="86"/>
      <c r="H71"/>
    </row>
    <row r="72" spans="1:8" ht="15" x14ac:dyDescent="0.25">
      <c r="A72"/>
      <c r="B72" s="29"/>
      <c r="C72" s="29"/>
      <c r="D72" s="29"/>
      <c r="E72" s="29"/>
      <c r="F72" s="86"/>
      <c r="G72" s="86"/>
      <c r="H72"/>
    </row>
    <row r="73" spans="1:8" ht="15" x14ac:dyDescent="0.25">
      <c r="A73"/>
      <c r="B73" s="29"/>
      <c r="C73" s="29"/>
      <c r="D73" s="29"/>
      <c r="E73" s="29"/>
      <c r="F73" s="86"/>
      <c r="G73" s="86"/>
      <c r="H73"/>
    </row>
    <row r="74" spans="1:8" ht="15" x14ac:dyDescent="0.25">
      <c r="A74"/>
      <c r="B74" s="29"/>
      <c r="C74" s="29"/>
      <c r="D74" s="29"/>
      <c r="E74" s="29"/>
      <c r="F74" s="86"/>
      <c r="G74" s="86"/>
      <c r="H74"/>
    </row>
    <row r="75" spans="1:8" ht="15" x14ac:dyDescent="0.25">
      <c r="A75"/>
      <c r="B75" s="29"/>
      <c r="C75" s="29"/>
      <c r="D75" s="29"/>
      <c r="E75" s="29"/>
      <c r="F75" s="86"/>
      <c r="G75" s="86"/>
      <c r="H75"/>
    </row>
    <row r="76" spans="1:8" ht="15" x14ac:dyDescent="0.25">
      <c r="A76"/>
      <c r="B76" s="29"/>
      <c r="C76" s="29"/>
      <c r="D76" s="29"/>
      <c r="E76" s="29"/>
      <c r="F76" s="86"/>
      <c r="G76" s="86"/>
      <c r="H76"/>
    </row>
    <row r="77" spans="1:8" ht="15" x14ac:dyDescent="0.25">
      <c r="A77"/>
      <c r="B77" s="29"/>
      <c r="C77" s="29"/>
      <c r="D77" s="29"/>
      <c r="E77" s="29"/>
      <c r="F77" s="86"/>
      <c r="G77" s="86"/>
      <c r="H77"/>
    </row>
    <row r="78" spans="1:8" ht="15" x14ac:dyDescent="0.25">
      <c r="A78"/>
      <c r="B78" s="29"/>
      <c r="C78" s="29"/>
      <c r="D78" s="29"/>
      <c r="E78" s="29"/>
      <c r="F78" s="86"/>
      <c r="G78" s="86"/>
      <c r="H78"/>
    </row>
    <row r="79" spans="1:8" ht="15" x14ac:dyDescent="0.25">
      <c r="A79"/>
      <c r="B79" s="29"/>
      <c r="C79" s="29"/>
      <c r="D79" s="29"/>
      <c r="E79" s="29"/>
      <c r="F79" s="86"/>
      <c r="G79" s="86"/>
      <c r="H79"/>
    </row>
    <row r="80" spans="1:8" ht="15" x14ac:dyDescent="0.25">
      <c r="A80"/>
      <c r="B80" s="29"/>
      <c r="C80" s="29"/>
      <c r="D80" s="29"/>
      <c r="E80" s="29"/>
      <c r="F80" s="86"/>
      <c r="G80" s="86"/>
      <c r="H80"/>
    </row>
    <row r="81" spans="1:8" ht="15" x14ac:dyDescent="0.25">
      <c r="A81"/>
      <c r="B81" s="29"/>
      <c r="C81" s="29"/>
      <c r="D81" s="29"/>
      <c r="E81" s="29"/>
      <c r="F81" s="86"/>
      <c r="G81" s="86"/>
      <c r="H81"/>
    </row>
    <row r="82" spans="1:8" ht="15" x14ac:dyDescent="0.25">
      <c r="A82"/>
      <c r="B82" s="29"/>
      <c r="C82" s="29"/>
      <c r="D82" s="29"/>
      <c r="E82" s="29"/>
      <c r="F82" s="86"/>
      <c r="G82" s="86"/>
      <c r="H82"/>
    </row>
    <row r="83" spans="1:8" ht="15" x14ac:dyDescent="0.25">
      <c r="A83"/>
      <c r="B83" s="29"/>
      <c r="C83" s="29"/>
      <c r="D83" s="29"/>
      <c r="E83" s="29"/>
      <c r="F83" s="86"/>
      <c r="G83" s="86"/>
      <c r="H83"/>
    </row>
    <row r="84" spans="1:8" ht="15" x14ac:dyDescent="0.25">
      <c r="A84"/>
      <c r="B84" s="29"/>
      <c r="C84" s="29"/>
      <c r="D84" s="29"/>
      <c r="E84" s="29"/>
      <c r="F84" s="86"/>
      <c r="G84" s="86"/>
      <c r="H84"/>
    </row>
    <row r="85" spans="1:8" ht="15" x14ac:dyDescent="0.25">
      <c r="A85"/>
      <c r="B85" s="29"/>
      <c r="C85" s="29"/>
      <c r="D85" s="29"/>
      <c r="E85" s="29"/>
      <c r="F85" s="86"/>
      <c r="G85" s="86"/>
      <c r="H85"/>
    </row>
    <row r="86" spans="1:8" ht="15" x14ac:dyDescent="0.25">
      <c r="A86"/>
      <c r="B86" s="29"/>
      <c r="C86" s="29"/>
      <c r="D86" s="29"/>
      <c r="E86" s="29"/>
      <c r="F86" s="86"/>
      <c r="G86" s="86"/>
      <c r="H86"/>
    </row>
    <row r="87" spans="1:8" ht="15" x14ac:dyDescent="0.25">
      <c r="A87"/>
      <c r="B87" s="29"/>
      <c r="C87" s="29"/>
      <c r="D87" s="29"/>
      <c r="E87" s="29"/>
      <c r="F87" s="86"/>
      <c r="G87" s="86"/>
      <c r="H87"/>
    </row>
    <row r="88" spans="1:8" ht="15" x14ac:dyDescent="0.25">
      <c r="A88"/>
      <c r="B88" s="29"/>
      <c r="C88" s="29"/>
      <c r="D88" s="29"/>
      <c r="E88" s="29"/>
      <c r="F88" s="86"/>
      <c r="G88" s="86"/>
      <c r="H88"/>
    </row>
    <row r="89" spans="1:8" ht="15" x14ac:dyDescent="0.25">
      <c r="A89"/>
      <c r="B89" s="29"/>
      <c r="C89" s="29"/>
      <c r="D89" s="29"/>
      <c r="E89" s="29"/>
      <c r="F89" s="86"/>
      <c r="G89" s="86"/>
      <c r="H89"/>
    </row>
    <row r="90" spans="1:8" ht="15" x14ac:dyDescent="0.25">
      <c r="A90"/>
      <c r="B90" s="29"/>
      <c r="C90" s="29"/>
      <c r="D90" s="29"/>
      <c r="E90" s="29"/>
      <c r="F90" s="86"/>
      <c r="G90" s="86"/>
      <c r="H90"/>
    </row>
    <row r="91" spans="1:8" ht="15" x14ac:dyDescent="0.25">
      <c r="A91"/>
      <c r="B91" s="29"/>
      <c r="C91" s="29"/>
      <c r="D91" s="29"/>
      <c r="E91" s="29"/>
      <c r="F91" s="86"/>
      <c r="G91" s="86"/>
      <c r="H91"/>
    </row>
    <row r="92" spans="1:8" ht="15" x14ac:dyDescent="0.25">
      <c r="A92"/>
      <c r="B92" s="29"/>
      <c r="C92" s="29"/>
      <c r="D92" s="29"/>
      <c r="E92" s="29"/>
      <c r="F92" s="86"/>
      <c r="G92" s="86"/>
      <c r="H92"/>
    </row>
    <row r="93" spans="1:8" ht="15" x14ac:dyDescent="0.25">
      <c r="A93"/>
      <c r="B93" s="29"/>
      <c r="C93" s="29"/>
      <c r="D93" s="29"/>
      <c r="E93" s="29"/>
      <c r="F93" s="86"/>
      <c r="G93" s="86"/>
      <c r="H93"/>
    </row>
    <row r="94" spans="1:8" ht="15" x14ac:dyDescent="0.25">
      <c r="A94"/>
      <c r="B94" s="29"/>
      <c r="C94" s="29"/>
      <c r="D94" s="29"/>
      <c r="E94" s="29"/>
      <c r="F94" s="86"/>
      <c r="G94" s="86"/>
      <c r="H94"/>
    </row>
    <row r="95" spans="1:8" ht="15" x14ac:dyDescent="0.25">
      <c r="A95"/>
      <c r="B95" s="29"/>
      <c r="C95" s="29"/>
      <c r="D95" s="29"/>
      <c r="E95" s="29"/>
      <c r="F95" s="86"/>
      <c r="G95" s="86"/>
      <c r="H95"/>
    </row>
    <row r="96" spans="1:8" ht="15" x14ac:dyDescent="0.25">
      <c r="A96"/>
      <c r="B96" s="29"/>
      <c r="C96" s="29"/>
      <c r="D96" s="29"/>
      <c r="E96" s="29"/>
      <c r="F96" s="86"/>
      <c r="G96" s="86"/>
      <c r="H96"/>
    </row>
    <row r="97" spans="1:8" ht="15" x14ac:dyDescent="0.25">
      <c r="A97"/>
      <c r="B97" s="29"/>
      <c r="C97" s="29"/>
      <c r="D97" s="29"/>
      <c r="E97" s="29"/>
      <c r="F97" s="86"/>
      <c r="G97" s="86"/>
      <c r="H97"/>
    </row>
    <row r="98" spans="1:8" ht="15" x14ac:dyDescent="0.25">
      <c r="A98"/>
      <c r="B98" s="29"/>
      <c r="C98" s="29"/>
      <c r="D98" s="29"/>
      <c r="E98" s="29"/>
      <c r="F98" s="86"/>
      <c r="G98" s="86"/>
      <c r="H98"/>
    </row>
    <row r="99" spans="1:8" ht="15" x14ac:dyDescent="0.25">
      <c r="A99"/>
      <c r="B99" s="29"/>
      <c r="C99" s="29"/>
      <c r="D99" s="29"/>
      <c r="E99" s="29"/>
      <c r="F99" s="86"/>
      <c r="G99" s="86"/>
      <c r="H99"/>
    </row>
    <row r="100" spans="1:8" ht="15" x14ac:dyDescent="0.25">
      <c r="A100"/>
      <c r="B100" s="29"/>
      <c r="C100" s="29"/>
      <c r="D100" s="29"/>
      <c r="E100" s="29"/>
      <c r="F100" s="86"/>
      <c r="G100" s="86"/>
      <c r="H100"/>
    </row>
    <row r="101" spans="1:8" ht="15" x14ac:dyDescent="0.25">
      <c r="A101"/>
      <c r="B101" s="29"/>
      <c r="C101" s="29"/>
      <c r="D101" s="29"/>
      <c r="E101" s="29"/>
      <c r="F101" s="86"/>
      <c r="G101" s="86"/>
      <c r="H101"/>
    </row>
    <row r="102" spans="1:8" ht="15" x14ac:dyDescent="0.25">
      <c r="A102"/>
      <c r="B102" s="29"/>
      <c r="C102" s="29"/>
      <c r="D102" s="29"/>
      <c r="E102" s="29"/>
      <c r="F102" s="86"/>
      <c r="G102" s="86"/>
      <c r="H102"/>
    </row>
    <row r="103" spans="1:8" ht="15" x14ac:dyDescent="0.25">
      <c r="A103"/>
      <c r="B103" s="29"/>
      <c r="C103" s="29"/>
      <c r="D103" s="29"/>
      <c r="E103" s="29"/>
      <c r="F103" s="86"/>
      <c r="G103" s="86"/>
      <c r="H103"/>
    </row>
    <row r="104" spans="1:8" ht="15" x14ac:dyDescent="0.25">
      <c r="A104"/>
      <c r="B104" s="29"/>
      <c r="C104" s="29"/>
      <c r="D104" s="29"/>
      <c r="E104" s="29"/>
      <c r="F104" s="86"/>
      <c r="G104" s="86"/>
      <c r="H104"/>
    </row>
    <row r="105" spans="1:8" ht="15" x14ac:dyDescent="0.25">
      <c r="A105"/>
      <c r="B105" s="29"/>
      <c r="C105" s="29"/>
      <c r="D105" s="29"/>
      <c r="E105" s="29"/>
      <c r="F105" s="86"/>
      <c r="G105" s="86"/>
      <c r="H105"/>
    </row>
    <row r="106" spans="1:8" ht="15" x14ac:dyDescent="0.25">
      <c r="A106"/>
      <c r="B106" s="29"/>
      <c r="C106" s="29"/>
      <c r="D106" s="29"/>
      <c r="E106" s="29"/>
      <c r="F106" s="86"/>
      <c r="G106" s="86"/>
      <c r="H106"/>
    </row>
    <row r="107" spans="1:8" ht="15" x14ac:dyDescent="0.25">
      <c r="A107"/>
      <c r="B107" s="29"/>
      <c r="C107" s="29"/>
      <c r="D107" s="29"/>
      <c r="E107" s="29"/>
      <c r="F107" s="86"/>
      <c r="G107" s="86"/>
      <c r="H107"/>
    </row>
    <row r="108" spans="1:8" ht="15" x14ac:dyDescent="0.25">
      <c r="A108"/>
      <c r="B108" s="29"/>
      <c r="C108" s="29"/>
      <c r="D108" s="29"/>
      <c r="E108" s="29"/>
      <c r="F108" s="86"/>
      <c r="G108" s="86"/>
      <c r="H108"/>
    </row>
    <row r="109" spans="1:8" ht="15" x14ac:dyDescent="0.25">
      <c r="A109"/>
      <c r="B109" s="29"/>
      <c r="C109" s="29"/>
      <c r="D109" s="29"/>
      <c r="E109" s="29"/>
      <c r="F109" s="86"/>
      <c r="G109" s="86"/>
      <c r="H109"/>
    </row>
    <row r="110" spans="1:8" ht="15" x14ac:dyDescent="0.25">
      <c r="A110"/>
      <c r="B110" s="29"/>
      <c r="C110" s="29"/>
      <c r="D110" s="29"/>
      <c r="E110" s="29"/>
      <c r="F110" s="86"/>
      <c r="G110" s="86"/>
      <c r="H110"/>
    </row>
    <row r="111" spans="1:8" ht="15" x14ac:dyDescent="0.25">
      <c r="A111"/>
      <c r="B111" s="29"/>
      <c r="C111" s="29"/>
      <c r="D111" s="29"/>
      <c r="E111" s="29"/>
      <c r="F111" s="86"/>
      <c r="G111" s="86"/>
      <c r="H111"/>
    </row>
    <row r="112" spans="1:8" ht="15" x14ac:dyDescent="0.25">
      <c r="A112"/>
      <c r="B112" s="29"/>
      <c r="C112" s="29"/>
      <c r="D112" s="29"/>
      <c r="E112" s="29"/>
      <c r="F112" s="86"/>
      <c r="G112" s="86"/>
      <c r="H112"/>
    </row>
    <row r="113" spans="1:8" ht="15" x14ac:dyDescent="0.25">
      <c r="A113"/>
      <c r="B113" s="29"/>
      <c r="C113" s="29"/>
      <c r="D113" s="29"/>
      <c r="E113" s="29"/>
      <c r="F113" s="86"/>
      <c r="G113" s="86"/>
      <c r="H113"/>
    </row>
    <row r="114" spans="1:8" ht="15" x14ac:dyDescent="0.25">
      <c r="A114"/>
      <c r="B114" s="29"/>
      <c r="C114" s="29"/>
      <c r="D114" s="29"/>
      <c r="E114" s="29"/>
      <c r="F114" s="86"/>
      <c r="G114" s="86"/>
      <c r="H114"/>
    </row>
    <row r="115" spans="1:8" ht="15" x14ac:dyDescent="0.25">
      <c r="A115"/>
      <c r="B115" s="29"/>
      <c r="C115" s="29"/>
      <c r="D115" s="29"/>
      <c r="E115" s="29"/>
      <c r="F115" s="86"/>
      <c r="G115" s="86"/>
      <c r="H115"/>
    </row>
    <row r="116" spans="1:8" ht="15" x14ac:dyDescent="0.25">
      <c r="A116"/>
      <c r="B116" s="29"/>
      <c r="C116" s="29"/>
      <c r="D116" s="29"/>
      <c r="E116" s="29"/>
      <c r="F116" s="86"/>
      <c r="G116" s="86"/>
      <c r="H116"/>
    </row>
    <row r="117" spans="1:8" ht="15" x14ac:dyDescent="0.25">
      <c r="A117"/>
      <c r="B117" s="29"/>
      <c r="C117" s="29"/>
      <c r="D117" s="29"/>
      <c r="E117" s="29"/>
      <c r="F117" s="86"/>
      <c r="G117" s="86"/>
      <c r="H117"/>
    </row>
    <row r="118" spans="1:8" ht="15" x14ac:dyDescent="0.25">
      <c r="A118"/>
      <c r="B118" s="29"/>
      <c r="C118" s="29"/>
      <c r="D118" s="29"/>
      <c r="E118" s="29"/>
      <c r="F118" s="86"/>
      <c r="G118" s="86"/>
      <c r="H118"/>
    </row>
    <row r="119" spans="1:8" ht="15" x14ac:dyDescent="0.25">
      <c r="A119"/>
      <c r="B119" s="29"/>
      <c r="C119" s="29"/>
      <c r="D119" s="29"/>
      <c r="E119" s="29"/>
      <c r="F119" s="86"/>
      <c r="G119" s="86"/>
      <c r="H119"/>
    </row>
    <row r="120" spans="1:8" ht="15" x14ac:dyDescent="0.25">
      <c r="A120"/>
      <c r="B120" s="29"/>
      <c r="C120" s="29"/>
      <c r="D120" s="29"/>
      <c r="E120" s="29"/>
      <c r="F120" s="86"/>
      <c r="G120" s="86"/>
      <c r="H120"/>
    </row>
    <row r="121" spans="1:8" ht="15" x14ac:dyDescent="0.25">
      <c r="A121"/>
      <c r="B121" s="29"/>
      <c r="C121" s="29"/>
      <c r="D121" s="29"/>
      <c r="E121" s="29"/>
      <c r="F121" s="86"/>
      <c r="G121" s="86"/>
      <c r="H121"/>
    </row>
    <row r="122" spans="1:8" ht="15" x14ac:dyDescent="0.25">
      <c r="A122"/>
      <c r="B122" s="29"/>
      <c r="C122" s="29"/>
      <c r="D122" s="29"/>
      <c r="E122" s="29"/>
      <c r="F122" s="86"/>
      <c r="G122" s="86"/>
      <c r="H122"/>
    </row>
    <row r="123" spans="1:8" ht="15" x14ac:dyDescent="0.25">
      <c r="A123"/>
      <c r="B123" s="29"/>
      <c r="C123" s="29"/>
      <c r="D123" s="29"/>
      <c r="E123" s="29"/>
      <c r="F123" s="86"/>
      <c r="G123" s="86"/>
      <c r="H123"/>
    </row>
    <row r="124" spans="1:8" ht="15" x14ac:dyDescent="0.25">
      <c r="A124"/>
      <c r="B124" s="29"/>
      <c r="C124" s="29"/>
      <c r="D124" s="29"/>
      <c r="E124" s="29"/>
      <c r="F124" s="86"/>
      <c r="G124" s="86"/>
      <c r="H124"/>
    </row>
    <row r="125" spans="1:8" ht="15" x14ac:dyDescent="0.25">
      <c r="A125"/>
      <c r="B125" s="29"/>
      <c r="C125" s="29"/>
      <c r="D125" s="29"/>
      <c r="E125" s="29"/>
      <c r="F125" s="86"/>
      <c r="G125" s="86"/>
      <c r="H125"/>
    </row>
    <row r="126" spans="1:8" ht="15" x14ac:dyDescent="0.25">
      <c r="A126"/>
      <c r="B126" s="29"/>
      <c r="C126" s="29"/>
      <c r="D126" s="29"/>
      <c r="E126" s="29"/>
      <c r="F126" s="86"/>
      <c r="G126" s="86"/>
      <c r="H126"/>
    </row>
    <row r="127" spans="1:8" ht="15" x14ac:dyDescent="0.25">
      <c r="A127"/>
      <c r="B127" s="29"/>
      <c r="C127" s="29"/>
      <c r="D127" s="29"/>
      <c r="E127" s="29"/>
      <c r="F127" s="86"/>
      <c r="G127" s="86"/>
      <c r="H127"/>
    </row>
    <row r="128" spans="1:8" ht="15" x14ac:dyDescent="0.25">
      <c r="A128"/>
      <c r="B128" s="29"/>
      <c r="C128" s="29"/>
      <c r="D128" s="29"/>
      <c r="E128" s="29"/>
      <c r="F128" s="86"/>
      <c r="G128" s="86"/>
      <c r="H128"/>
    </row>
    <row r="129" spans="1:8" ht="15" x14ac:dyDescent="0.25">
      <c r="A129"/>
      <c r="B129" s="29"/>
      <c r="C129" s="29"/>
      <c r="D129" s="29"/>
      <c r="E129" s="29"/>
      <c r="F129" s="86"/>
      <c r="G129" s="86"/>
      <c r="H129"/>
    </row>
    <row r="130" spans="1:8" ht="15" x14ac:dyDescent="0.25">
      <c r="A130"/>
      <c r="B130" s="29"/>
      <c r="C130" s="29"/>
      <c r="D130" s="29"/>
      <c r="E130" s="29"/>
      <c r="F130" s="86"/>
      <c r="G130" s="86"/>
      <c r="H130"/>
    </row>
    <row r="131" spans="1:8" ht="15" x14ac:dyDescent="0.25">
      <c r="A131"/>
      <c r="B131" s="29"/>
      <c r="C131" s="29"/>
      <c r="D131" s="29"/>
      <c r="E131" s="29"/>
      <c r="F131" s="86"/>
      <c r="G131" s="86"/>
      <c r="H131"/>
    </row>
    <row r="132" spans="1:8" ht="15" x14ac:dyDescent="0.25">
      <c r="A132"/>
      <c r="B132" s="29"/>
      <c r="C132" s="29"/>
      <c r="D132" s="29"/>
      <c r="E132" s="29"/>
      <c r="F132" s="86"/>
      <c r="G132" s="86"/>
      <c r="H132"/>
    </row>
    <row r="133" spans="1:8" ht="15" x14ac:dyDescent="0.25">
      <c r="A133"/>
      <c r="B133" s="29"/>
      <c r="C133" s="29"/>
      <c r="D133" s="29"/>
      <c r="E133" s="29"/>
      <c r="F133" s="86"/>
      <c r="G133" s="86"/>
      <c r="H133"/>
    </row>
    <row r="134" spans="1:8" ht="15" x14ac:dyDescent="0.25">
      <c r="A134"/>
      <c r="B134" s="29"/>
      <c r="C134" s="29"/>
      <c r="D134" s="29"/>
      <c r="E134" s="29"/>
      <c r="F134" s="86"/>
      <c r="G134" s="86"/>
      <c r="H134"/>
    </row>
    <row r="135" spans="1:8" ht="15" x14ac:dyDescent="0.25">
      <c r="A135"/>
      <c r="B135" s="29"/>
      <c r="C135" s="29"/>
      <c r="D135" s="29"/>
      <c r="E135" s="29"/>
      <c r="F135" s="86"/>
      <c r="G135" s="86"/>
      <c r="H135"/>
    </row>
    <row r="136" spans="1:8" ht="15" x14ac:dyDescent="0.25">
      <c r="A136"/>
      <c r="B136" s="29"/>
      <c r="C136" s="29"/>
      <c r="D136" s="29"/>
      <c r="E136" s="29"/>
      <c r="F136" s="86"/>
      <c r="G136" s="86"/>
      <c r="H136"/>
    </row>
    <row r="137" spans="1:8" ht="15" x14ac:dyDescent="0.25">
      <c r="A137"/>
      <c r="B137" s="29"/>
      <c r="C137" s="29"/>
      <c r="D137" s="29"/>
      <c r="E137" s="29"/>
      <c r="F137" s="86"/>
      <c r="G137" s="86"/>
      <c r="H137"/>
    </row>
    <row r="138" spans="1:8" ht="15" x14ac:dyDescent="0.25">
      <c r="A138"/>
      <c r="B138" s="29"/>
      <c r="C138" s="29"/>
      <c r="D138" s="29"/>
      <c r="E138" s="29"/>
      <c r="F138" s="86"/>
      <c r="G138" s="86"/>
      <c r="H138"/>
    </row>
    <row r="139" spans="1:8" ht="15" x14ac:dyDescent="0.25">
      <c r="A139"/>
      <c r="B139" s="29"/>
      <c r="C139" s="29"/>
      <c r="D139" s="29"/>
      <c r="E139" s="29"/>
      <c r="F139" s="86"/>
      <c r="G139" s="86"/>
      <c r="H139"/>
    </row>
    <row r="140" spans="1:8" ht="15" x14ac:dyDescent="0.25">
      <c r="A140"/>
      <c r="B140" s="29"/>
      <c r="C140" s="29"/>
      <c r="D140" s="29"/>
      <c r="E140" s="29"/>
      <c r="F140" s="86"/>
      <c r="G140" s="86"/>
      <c r="H140"/>
    </row>
    <row r="141" spans="1:8" ht="15" x14ac:dyDescent="0.25">
      <c r="A141"/>
      <c r="B141" s="29"/>
      <c r="C141" s="29"/>
      <c r="D141" s="29"/>
      <c r="E141" s="29"/>
      <c r="F141" s="86"/>
      <c r="G141" s="86"/>
      <c r="H141"/>
    </row>
    <row r="142" spans="1:8" ht="15" x14ac:dyDescent="0.25">
      <c r="A142"/>
      <c r="B142" s="29"/>
      <c r="C142" s="29"/>
      <c r="D142" s="29"/>
      <c r="E142" s="29"/>
      <c r="F142" s="86"/>
      <c r="G142" s="86"/>
      <c r="H142"/>
    </row>
    <row r="143" spans="1:8" ht="15" x14ac:dyDescent="0.25">
      <c r="A143"/>
      <c r="B143" s="29"/>
      <c r="C143" s="29"/>
      <c r="D143" s="29"/>
      <c r="E143" s="29"/>
      <c r="F143" s="86"/>
      <c r="G143" s="86"/>
      <c r="H143"/>
    </row>
    <row r="144" spans="1:8" ht="15" x14ac:dyDescent="0.25">
      <c r="A144"/>
      <c r="B144" s="29"/>
      <c r="C144" s="29"/>
      <c r="D144" s="29"/>
      <c r="E144" s="29"/>
      <c r="F144" s="86"/>
      <c r="G144" s="86"/>
      <c r="H144"/>
    </row>
    <row r="145" spans="1:8" ht="15" x14ac:dyDescent="0.25">
      <c r="A145"/>
      <c r="B145" s="29"/>
      <c r="C145" s="29"/>
      <c r="D145" s="29"/>
      <c r="E145" s="29"/>
      <c r="F145" s="86"/>
      <c r="G145" s="86"/>
      <c r="H145"/>
    </row>
    <row r="146" spans="1:8" ht="15" x14ac:dyDescent="0.25">
      <c r="A146"/>
      <c r="B146" s="29"/>
      <c r="C146" s="29"/>
      <c r="D146" s="29"/>
      <c r="E146" s="29"/>
      <c r="F146" s="86"/>
      <c r="G146" s="86"/>
      <c r="H146"/>
    </row>
    <row r="147" spans="1:8" ht="15" x14ac:dyDescent="0.25">
      <c r="A147"/>
      <c r="B147" s="29"/>
      <c r="C147" s="29"/>
      <c r="D147" s="29"/>
      <c r="E147" s="29"/>
      <c r="F147" s="86"/>
      <c r="G147" s="86"/>
      <c r="H147"/>
    </row>
    <row r="148" spans="1:8" ht="15" x14ac:dyDescent="0.25">
      <c r="A148"/>
      <c r="B148" s="29"/>
      <c r="C148" s="29"/>
      <c r="D148" s="29"/>
      <c r="E148" s="29"/>
      <c r="F148" s="86"/>
      <c r="G148" s="86"/>
      <c r="H148"/>
    </row>
    <row r="149" spans="1:8" ht="15" x14ac:dyDescent="0.25">
      <c r="A149"/>
      <c r="B149" s="29"/>
      <c r="C149" s="29"/>
      <c r="D149" s="29"/>
      <c r="E149" s="29"/>
      <c r="F149" s="86"/>
      <c r="G149" s="86"/>
      <c r="H149"/>
    </row>
    <row r="150" spans="1:8" ht="15" x14ac:dyDescent="0.25">
      <c r="A150"/>
      <c r="B150" s="29"/>
      <c r="C150" s="29"/>
      <c r="D150" s="29"/>
      <c r="E150" s="29"/>
      <c r="F150" s="86"/>
      <c r="G150" s="86"/>
      <c r="H150"/>
    </row>
    <row r="151" spans="1:8" ht="15" x14ac:dyDescent="0.25">
      <c r="A151"/>
      <c r="B151" s="29"/>
      <c r="C151" s="29"/>
      <c r="D151" s="29"/>
      <c r="E151" s="29"/>
      <c r="F151" s="86"/>
      <c r="G151" s="86"/>
      <c r="H151"/>
    </row>
    <row r="152" spans="1:8" ht="15" x14ac:dyDescent="0.25">
      <c r="A152"/>
      <c r="B152" s="29"/>
      <c r="C152" s="29"/>
      <c r="D152" s="29"/>
      <c r="E152" s="29"/>
      <c r="F152" s="86"/>
      <c r="G152" s="86"/>
      <c r="H152"/>
    </row>
    <row r="153" spans="1:8" ht="15" x14ac:dyDescent="0.25">
      <c r="A153"/>
      <c r="B153" s="29"/>
      <c r="C153" s="29"/>
      <c r="D153" s="29"/>
      <c r="E153" s="29"/>
      <c r="F153" s="86"/>
      <c r="G153" s="86"/>
      <c r="H153"/>
    </row>
    <row r="154" spans="1:8" ht="15" x14ac:dyDescent="0.25">
      <c r="A154"/>
      <c r="B154" s="29"/>
      <c r="C154" s="29"/>
      <c r="D154" s="29"/>
      <c r="E154" s="29"/>
      <c r="F154" s="86"/>
      <c r="G154" s="86"/>
      <c r="H154"/>
    </row>
    <row r="155" spans="1:8" ht="15" x14ac:dyDescent="0.25">
      <c r="A155"/>
      <c r="B155" s="29"/>
      <c r="C155" s="29"/>
      <c r="D155" s="29"/>
      <c r="E155" s="29"/>
      <c r="F155" s="86"/>
      <c r="G155" s="86"/>
      <c r="H155"/>
    </row>
    <row r="156" spans="1:8" ht="15" x14ac:dyDescent="0.25">
      <c r="A156"/>
      <c r="B156" s="29"/>
      <c r="C156" s="29"/>
      <c r="D156" s="29"/>
      <c r="E156" s="29"/>
      <c r="F156" s="86"/>
      <c r="G156" s="86"/>
      <c r="H156"/>
    </row>
    <row r="157" spans="1:8" ht="15" x14ac:dyDescent="0.25">
      <c r="A157"/>
      <c r="B157" s="29"/>
      <c r="C157" s="29"/>
      <c r="D157" s="29"/>
      <c r="E157" s="29"/>
      <c r="F157" s="86"/>
      <c r="G157" s="86"/>
      <c r="H157"/>
    </row>
    <row r="158" spans="1:8" ht="15" x14ac:dyDescent="0.25">
      <c r="A158"/>
      <c r="B158" s="29"/>
      <c r="C158" s="29"/>
      <c r="D158" s="29"/>
      <c r="E158" s="29"/>
      <c r="F158" s="86"/>
      <c r="G158" s="86"/>
      <c r="H158"/>
    </row>
    <row r="159" spans="1:8" ht="15" x14ac:dyDescent="0.25">
      <c r="A159"/>
      <c r="B159" s="29"/>
      <c r="C159" s="29"/>
      <c r="D159" s="29"/>
      <c r="E159" s="29"/>
      <c r="F159" s="86"/>
      <c r="G159" s="86"/>
      <c r="H159"/>
    </row>
    <row r="160" spans="1:8" ht="15" x14ac:dyDescent="0.25">
      <c r="A160"/>
      <c r="B160" s="29"/>
      <c r="C160" s="29"/>
      <c r="D160" s="29"/>
      <c r="E160" s="29"/>
      <c r="F160" s="86"/>
      <c r="G160" s="86"/>
      <c r="H160"/>
    </row>
    <row r="161" spans="1:8" ht="15" x14ac:dyDescent="0.25">
      <c r="A161"/>
      <c r="B161" s="29"/>
      <c r="C161" s="29"/>
      <c r="D161" s="29"/>
      <c r="E161" s="29"/>
      <c r="F161" s="86"/>
      <c r="G161" s="86"/>
      <c r="H161"/>
    </row>
    <row r="162" spans="1:8" ht="15" x14ac:dyDescent="0.25">
      <c r="A162"/>
      <c r="B162" s="29"/>
      <c r="C162" s="29"/>
      <c r="D162" s="29"/>
      <c r="E162" s="29"/>
      <c r="F162" s="86"/>
      <c r="G162" s="86"/>
      <c r="H162"/>
    </row>
    <row r="163" spans="1:8" ht="15" x14ac:dyDescent="0.25">
      <c r="A163"/>
      <c r="B163" s="29"/>
      <c r="C163" s="29"/>
      <c r="D163" s="29"/>
      <c r="E163" s="29"/>
      <c r="F163" s="86"/>
      <c r="G163" s="86"/>
      <c r="H163"/>
    </row>
    <row r="164" spans="1:8" ht="15" x14ac:dyDescent="0.25">
      <c r="A164"/>
      <c r="B164" s="29"/>
      <c r="C164" s="29"/>
      <c r="D164" s="29"/>
      <c r="E164" s="29"/>
      <c r="F164" s="86"/>
      <c r="G164" s="86"/>
      <c r="H164"/>
    </row>
    <row r="165" spans="1:8" ht="15" x14ac:dyDescent="0.25">
      <c r="A165"/>
      <c r="B165" s="29"/>
      <c r="C165" s="29"/>
      <c r="D165" s="29"/>
      <c r="E165" s="29"/>
      <c r="F165" s="86"/>
      <c r="G165" s="86"/>
      <c r="H165"/>
    </row>
    <row r="166" spans="1:8" ht="15" x14ac:dyDescent="0.25">
      <c r="A166"/>
      <c r="B166" s="29"/>
      <c r="C166" s="29"/>
      <c r="D166" s="29"/>
      <c r="E166" s="29"/>
      <c r="F166" s="86"/>
      <c r="G166" s="86"/>
      <c r="H166"/>
    </row>
    <row r="167" spans="1:8" ht="15" x14ac:dyDescent="0.25">
      <c r="A167"/>
      <c r="B167" s="29"/>
      <c r="C167" s="29"/>
      <c r="D167" s="29"/>
      <c r="E167" s="29"/>
      <c r="F167" s="86"/>
      <c r="G167" s="86"/>
      <c r="H167"/>
    </row>
    <row r="168" spans="1:8" ht="15" x14ac:dyDescent="0.25">
      <c r="A168"/>
      <c r="B168" s="29"/>
      <c r="C168" s="29"/>
      <c r="D168" s="29"/>
      <c r="E168" s="29"/>
      <c r="F168" s="86"/>
      <c r="G168" s="86"/>
      <c r="H168"/>
    </row>
    <row r="169" spans="1:8" ht="15" x14ac:dyDescent="0.25">
      <c r="A169"/>
      <c r="B169" s="29"/>
      <c r="C169" s="29"/>
      <c r="D169" s="29"/>
      <c r="E169" s="29"/>
      <c r="F169" s="86"/>
      <c r="G169" s="86"/>
      <c r="H169"/>
    </row>
    <row r="170" spans="1:8" ht="15" x14ac:dyDescent="0.25">
      <c r="A170"/>
      <c r="B170" s="29"/>
      <c r="C170" s="29"/>
      <c r="D170" s="29"/>
      <c r="E170" s="29"/>
      <c r="F170" s="86"/>
      <c r="G170" s="86"/>
      <c r="H170"/>
    </row>
    <row r="171" spans="1:8" ht="15" x14ac:dyDescent="0.25">
      <c r="A171"/>
      <c r="B171" s="29"/>
      <c r="C171" s="29"/>
      <c r="D171" s="29"/>
      <c r="E171" s="29"/>
      <c r="F171" s="86"/>
      <c r="G171" s="86"/>
      <c r="H171"/>
    </row>
    <row r="172" spans="1:8" ht="15" x14ac:dyDescent="0.25">
      <c r="A172"/>
      <c r="B172" s="29"/>
      <c r="C172" s="29"/>
      <c r="D172" s="29"/>
      <c r="E172" s="29"/>
      <c r="F172" s="86"/>
      <c r="G172" s="86"/>
      <c r="H172"/>
    </row>
    <row r="173" spans="1:8" ht="15" x14ac:dyDescent="0.25">
      <c r="A173"/>
      <c r="B173" s="29"/>
      <c r="C173" s="29"/>
      <c r="D173" s="29"/>
      <c r="E173" s="29"/>
      <c r="F173" s="86"/>
      <c r="G173" s="86"/>
      <c r="H173"/>
    </row>
    <row r="174" spans="1:8" ht="15" x14ac:dyDescent="0.25">
      <c r="A174"/>
      <c r="B174" s="29"/>
      <c r="C174" s="29"/>
      <c r="D174" s="29"/>
      <c r="E174" s="29"/>
      <c r="F174" s="86"/>
      <c r="G174" s="86"/>
      <c r="H174"/>
    </row>
    <row r="175" spans="1:8" ht="15" x14ac:dyDescent="0.25">
      <c r="A175"/>
      <c r="B175" s="29"/>
      <c r="C175" s="29"/>
      <c r="D175" s="29"/>
      <c r="E175" s="29"/>
      <c r="F175" s="86"/>
      <c r="G175" s="86"/>
      <c r="H175"/>
    </row>
    <row r="176" spans="1:8" ht="15" x14ac:dyDescent="0.25">
      <c r="A176"/>
      <c r="B176" s="29"/>
      <c r="C176" s="29"/>
      <c r="D176" s="29"/>
      <c r="E176" s="29"/>
      <c r="F176" s="86"/>
      <c r="G176" s="86"/>
      <c r="H176"/>
    </row>
    <row r="177" spans="1:8" ht="15" x14ac:dyDescent="0.25">
      <c r="A177"/>
      <c r="B177" s="29"/>
      <c r="C177" s="29"/>
      <c r="D177" s="29"/>
      <c r="E177" s="29"/>
      <c r="F177" s="86"/>
      <c r="G177" s="86"/>
      <c r="H177"/>
    </row>
    <row r="178" spans="1:8" ht="15" x14ac:dyDescent="0.25">
      <c r="A178"/>
      <c r="B178" s="29"/>
      <c r="C178" s="29"/>
      <c r="D178" s="29"/>
      <c r="E178" s="29"/>
      <c r="F178" s="86"/>
      <c r="G178" s="86"/>
      <c r="H178"/>
    </row>
    <row r="179" spans="1:8" ht="15" x14ac:dyDescent="0.25">
      <c r="A179"/>
      <c r="B179" s="29"/>
      <c r="C179" s="29"/>
      <c r="D179" s="29"/>
      <c r="E179" s="29"/>
      <c r="F179" s="86"/>
      <c r="G179" s="86"/>
      <c r="H179"/>
    </row>
    <row r="180" spans="1:8" ht="15" x14ac:dyDescent="0.25">
      <c r="A180"/>
      <c r="B180" s="29"/>
      <c r="C180" s="29"/>
      <c r="D180" s="29"/>
      <c r="E180" s="29"/>
      <c r="F180" s="86"/>
      <c r="G180" s="86"/>
      <c r="H180"/>
    </row>
    <row r="181" spans="1:8" ht="15" x14ac:dyDescent="0.25">
      <c r="A181"/>
      <c r="B181" s="29"/>
      <c r="C181" s="29"/>
      <c r="D181" s="29"/>
      <c r="E181" s="29"/>
      <c r="F181" s="86"/>
      <c r="G181" s="86"/>
      <c r="H181"/>
    </row>
    <row r="182" spans="1:8" ht="15" x14ac:dyDescent="0.25">
      <c r="A182"/>
      <c r="B182" s="29"/>
      <c r="C182" s="29"/>
      <c r="D182" s="29"/>
      <c r="E182" s="29"/>
      <c r="F182" s="86"/>
      <c r="G182" s="86"/>
      <c r="H182"/>
    </row>
    <row r="183" spans="1:8" ht="15" x14ac:dyDescent="0.25">
      <c r="A183"/>
      <c r="B183" s="29"/>
      <c r="C183" s="29"/>
      <c r="D183" s="29"/>
      <c r="E183" s="29"/>
      <c r="F183" s="86"/>
      <c r="G183" s="86"/>
      <c r="H183"/>
    </row>
    <row r="184" spans="1:8" ht="15" x14ac:dyDescent="0.25">
      <c r="A184"/>
      <c r="B184" s="29"/>
      <c r="C184" s="29"/>
      <c r="D184" s="29"/>
      <c r="E184" s="29"/>
      <c r="F184" s="86"/>
      <c r="G184" s="86"/>
      <c r="H184"/>
    </row>
    <row r="185" spans="1:8" ht="15" x14ac:dyDescent="0.25">
      <c r="A185"/>
      <c r="B185" s="29"/>
      <c r="C185" s="29"/>
      <c r="D185" s="29"/>
      <c r="E185" s="29"/>
      <c r="F185" s="86"/>
      <c r="G185" s="86"/>
      <c r="H185"/>
    </row>
    <row r="186" spans="1:8" ht="15" x14ac:dyDescent="0.25">
      <c r="A186"/>
      <c r="B186" s="29"/>
      <c r="C186" s="29"/>
      <c r="D186" s="29"/>
      <c r="E186" s="29"/>
      <c r="F186" s="86"/>
      <c r="G186" s="86"/>
      <c r="H186"/>
    </row>
    <row r="187" spans="1:8" ht="15" x14ac:dyDescent="0.25">
      <c r="A187"/>
      <c r="B187" s="29"/>
      <c r="C187" s="29"/>
      <c r="D187" s="29"/>
      <c r="E187" s="29"/>
      <c r="F187" s="86"/>
      <c r="G187" s="86"/>
      <c r="H187"/>
    </row>
    <row r="188" spans="1:8" ht="15" x14ac:dyDescent="0.25">
      <c r="A188"/>
      <c r="B188" s="29"/>
      <c r="C188" s="29"/>
      <c r="D188" s="29"/>
      <c r="E188" s="29"/>
      <c r="F188" s="86"/>
      <c r="G188" s="86"/>
      <c r="H188"/>
    </row>
    <row r="189" spans="1:8" ht="15" x14ac:dyDescent="0.25">
      <c r="A189"/>
      <c r="B189" s="29"/>
      <c r="C189" s="29"/>
      <c r="D189" s="29"/>
      <c r="E189" s="29"/>
      <c r="F189" s="86"/>
      <c r="G189" s="86"/>
      <c r="H189"/>
    </row>
    <row r="190" spans="1:8" ht="15" x14ac:dyDescent="0.25">
      <c r="A190"/>
      <c r="B190" s="29"/>
      <c r="C190" s="29"/>
      <c r="D190" s="29"/>
      <c r="E190" s="29"/>
      <c r="F190" s="86"/>
      <c r="G190" s="86"/>
      <c r="H190"/>
    </row>
    <row r="191" spans="1:8" ht="15" x14ac:dyDescent="0.25">
      <c r="A191"/>
      <c r="B191" s="29"/>
      <c r="C191" s="29"/>
      <c r="D191" s="29"/>
      <c r="E191" s="29"/>
      <c r="F191" s="86"/>
      <c r="G191" s="86"/>
      <c r="H191"/>
    </row>
    <row r="192" spans="1:8" ht="15" x14ac:dyDescent="0.25">
      <c r="A192"/>
      <c r="B192" s="29"/>
      <c r="C192" s="29"/>
      <c r="D192" s="29"/>
      <c r="E192" s="29"/>
      <c r="F192" s="86"/>
      <c r="G192" s="86"/>
      <c r="H192"/>
    </row>
    <row r="193" spans="1:8" ht="15" x14ac:dyDescent="0.25">
      <c r="A193"/>
      <c r="B193" s="29"/>
      <c r="C193" s="29"/>
      <c r="D193" s="29"/>
      <c r="E193" s="29"/>
      <c r="F193" s="86"/>
      <c r="G193" s="86"/>
      <c r="H193"/>
    </row>
    <row r="194" spans="1:8" ht="15" x14ac:dyDescent="0.25">
      <c r="A194"/>
      <c r="B194" s="29"/>
      <c r="C194" s="29"/>
      <c r="D194" s="29"/>
      <c r="E194" s="29"/>
      <c r="F194" s="86"/>
      <c r="G194" s="86"/>
      <c r="H194"/>
    </row>
    <row r="195" spans="1:8" ht="15" x14ac:dyDescent="0.25">
      <c r="A195"/>
      <c r="B195" s="29"/>
      <c r="C195" s="29"/>
      <c r="D195" s="29"/>
      <c r="E195" s="29"/>
      <c r="F195" s="86"/>
      <c r="G195" s="86"/>
      <c r="H195"/>
    </row>
    <row r="196" spans="1:8" ht="15" x14ac:dyDescent="0.25">
      <c r="A196"/>
      <c r="B196" s="29"/>
      <c r="C196" s="29"/>
      <c r="D196" s="29"/>
      <c r="E196" s="29"/>
      <c r="F196" s="86"/>
      <c r="G196" s="86"/>
      <c r="H196"/>
    </row>
    <row r="197" spans="1:8" ht="15" x14ac:dyDescent="0.25">
      <c r="A197"/>
      <c r="B197" s="29"/>
      <c r="C197" s="29"/>
      <c r="D197" s="29"/>
      <c r="E197" s="29"/>
      <c r="F197" s="86"/>
      <c r="G197" s="86"/>
      <c r="H197"/>
    </row>
    <row r="198" spans="1:8" ht="15" x14ac:dyDescent="0.25">
      <c r="A198"/>
      <c r="B198" s="29"/>
      <c r="C198" s="29"/>
      <c r="D198" s="29"/>
      <c r="E198" s="29"/>
      <c r="F198" s="86"/>
      <c r="G198" s="86"/>
      <c r="H198"/>
    </row>
    <row r="199" spans="1:8" ht="15" x14ac:dyDescent="0.25">
      <c r="A199"/>
      <c r="B199" s="29"/>
      <c r="C199" s="29"/>
      <c r="D199" s="29"/>
      <c r="E199" s="29"/>
      <c r="F199" s="86"/>
      <c r="G199" s="86"/>
      <c r="H199"/>
    </row>
    <row r="200" spans="1:8" ht="15" x14ac:dyDescent="0.25">
      <c r="A200"/>
      <c r="B200" s="29"/>
      <c r="C200" s="29"/>
      <c r="D200" s="29"/>
      <c r="E200" s="29"/>
      <c r="F200" s="86"/>
      <c r="G200" s="86"/>
      <c r="H200"/>
    </row>
    <row r="201" spans="1:8" ht="15" x14ac:dyDescent="0.25">
      <c r="A201"/>
      <c r="B201" s="29"/>
      <c r="C201" s="29"/>
      <c r="D201" s="29"/>
      <c r="E201" s="29"/>
      <c r="F201" s="86"/>
      <c r="G201" s="86"/>
      <c r="H201"/>
    </row>
    <row r="202" spans="1:8" ht="15" x14ac:dyDescent="0.25">
      <c r="A202"/>
      <c r="B202" s="29"/>
      <c r="C202" s="29"/>
      <c r="D202" s="29"/>
      <c r="E202" s="29"/>
      <c r="F202" s="86"/>
      <c r="G202" s="86"/>
      <c r="H202"/>
    </row>
    <row r="203" spans="1:8" ht="15" x14ac:dyDescent="0.25">
      <c r="A203"/>
      <c r="B203" s="29"/>
      <c r="C203" s="29"/>
      <c r="D203" s="29"/>
      <c r="E203" s="29"/>
      <c r="F203" s="86"/>
      <c r="G203" s="86"/>
      <c r="H203"/>
    </row>
    <row r="204" spans="1:8" ht="15" x14ac:dyDescent="0.25">
      <c r="A204"/>
      <c r="B204" s="29"/>
      <c r="C204" s="29"/>
      <c r="D204" s="29"/>
      <c r="E204" s="29"/>
      <c r="F204" s="86"/>
      <c r="G204" s="86"/>
      <c r="H204"/>
    </row>
    <row r="205" spans="1:8" ht="15" x14ac:dyDescent="0.25">
      <c r="A205"/>
      <c r="B205" s="29"/>
      <c r="C205" s="29"/>
      <c r="D205" s="29"/>
      <c r="E205" s="29"/>
      <c r="F205" s="86"/>
      <c r="G205" s="86"/>
      <c r="H205"/>
    </row>
    <row r="206" spans="1:8" ht="15" x14ac:dyDescent="0.25">
      <c r="A206"/>
      <c r="B206" s="29"/>
      <c r="C206" s="29"/>
      <c r="D206" s="29"/>
      <c r="E206" s="29"/>
      <c r="F206" s="86"/>
      <c r="G206" s="86"/>
      <c r="H206"/>
    </row>
    <row r="207" spans="1:8" ht="15" x14ac:dyDescent="0.25">
      <c r="A207"/>
      <c r="B207" s="29"/>
      <c r="C207" s="29"/>
      <c r="D207" s="29"/>
      <c r="E207" s="29"/>
      <c r="F207" s="86"/>
      <c r="G207" s="86"/>
      <c r="H207"/>
    </row>
    <row r="208" spans="1:8" ht="15" x14ac:dyDescent="0.25">
      <c r="A208"/>
      <c r="B208" s="29"/>
      <c r="C208" s="29"/>
      <c r="D208" s="29"/>
      <c r="E208" s="29"/>
      <c r="F208" s="86"/>
      <c r="G208" s="86"/>
      <c r="H208"/>
    </row>
    <row r="209" spans="1:8" ht="15" x14ac:dyDescent="0.25">
      <c r="A209"/>
      <c r="B209" s="29"/>
      <c r="C209" s="29"/>
      <c r="D209" s="29"/>
      <c r="E209" s="29"/>
      <c r="F209" s="86"/>
      <c r="G209" s="86"/>
      <c r="H209"/>
    </row>
    <row r="210" spans="1:8" ht="15" x14ac:dyDescent="0.25">
      <c r="A210"/>
      <c r="B210" s="29"/>
      <c r="C210" s="29"/>
      <c r="D210" s="29"/>
      <c r="E210" s="29"/>
      <c r="F210" s="86"/>
      <c r="G210" s="86"/>
      <c r="H210"/>
    </row>
    <row r="211" spans="1:8" ht="15" x14ac:dyDescent="0.25">
      <c r="A211"/>
      <c r="B211" s="29"/>
      <c r="C211" s="29"/>
      <c r="D211" s="29"/>
      <c r="E211" s="29"/>
      <c r="F211" s="86"/>
      <c r="G211" s="86"/>
      <c r="H211"/>
    </row>
    <row r="212" spans="1:8" ht="15" x14ac:dyDescent="0.25">
      <c r="A212"/>
      <c r="B212" s="29"/>
      <c r="C212" s="29"/>
      <c r="D212" s="29"/>
      <c r="E212" s="29"/>
      <c r="F212" s="86"/>
      <c r="G212" s="86"/>
      <c r="H212"/>
    </row>
    <row r="213" spans="1:8" ht="15" x14ac:dyDescent="0.25">
      <c r="A213"/>
      <c r="B213" s="29"/>
      <c r="C213" s="29"/>
      <c r="D213" s="29"/>
      <c r="E213" s="29"/>
      <c r="F213" s="86"/>
      <c r="G213" s="86"/>
      <c r="H213"/>
    </row>
    <row r="214" spans="1:8" ht="15" x14ac:dyDescent="0.25">
      <c r="A214"/>
      <c r="B214" s="29"/>
      <c r="C214" s="29"/>
      <c r="D214" s="29"/>
      <c r="E214" s="29"/>
      <c r="F214" s="86"/>
      <c r="G214" s="86"/>
      <c r="H214"/>
    </row>
    <row r="215" spans="1:8" ht="15" x14ac:dyDescent="0.25">
      <c r="A215"/>
      <c r="B215" s="29"/>
      <c r="C215" s="29"/>
      <c r="D215" s="29"/>
      <c r="E215" s="29"/>
      <c r="F215" s="86"/>
      <c r="G215" s="86"/>
      <c r="H215"/>
    </row>
    <row r="216" spans="1:8" ht="15" x14ac:dyDescent="0.25">
      <c r="A216"/>
      <c r="B216" s="29"/>
      <c r="C216" s="29"/>
      <c r="D216" s="29"/>
      <c r="E216" s="29"/>
      <c r="F216" s="86"/>
      <c r="G216" s="86"/>
      <c r="H216"/>
    </row>
    <row r="217" spans="1:8" ht="15" x14ac:dyDescent="0.25">
      <c r="A217"/>
      <c r="B217" s="29"/>
      <c r="C217" s="29"/>
      <c r="D217" s="29"/>
      <c r="E217" s="29"/>
      <c r="F217" s="86"/>
      <c r="G217" s="86"/>
      <c r="H217"/>
    </row>
    <row r="218" spans="1:8" ht="15" x14ac:dyDescent="0.25">
      <c r="A218"/>
      <c r="B218" s="29"/>
      <c r="C218" s="29"/>
      <c r="D218" s="29"/>
      <c r="E218" s="29"/>
      <c r="F218" s="86"/>
      <c r="G218" s="86"/>
      <c r="H218"/>
    </row>
    <row r="219" spans="1:8" ht="15" x14ac:dyDescent="0.25">
      <c r="A219"/>
      <c r="B219" s="29"/>
      <c r="C219" s="29"/>
      <c r="D219" s="29"/>
      <c r="E219" s="29"/>
      <c r="F219" s="86"/>
      <c r="G219" s="86"/>
      <c r="H219"/>
    </row>
    <row r="220" spans="1:8" ht="15" x14ac:dyDescent="0.25">
      <c r="A220"/>
      <c r="B220" s="29"/>
      <c r="C220" s="29"/>
      <c r="D220" s="29"/>
      <c r="E220" s="29"/>
      <c r="F220" s="86"/>
      <c r="G220" s="86"/>
      <c r="H220"/>
    </row>
    <row r="221" spans="1:8" ht="15" x14ac:dyDescent="0.25">
      <c r="A221"/>
      <c r="B221" s="29"/>
      <c r="C221" s="29"/>
      <c r="D221" s="29"/>
      <c r="E221" s="29"/>
      <c r="F221" s="86"/>
      <c r="G221" s="86"/>
      <c r="H221"/>
    </row>
    <row r="222" spans="1:8" ht="15" x14ac:dyDescent="0.25">
      <c r="A222"/>
      <c r="B222" s="29"/>
      <c r="C222" s="29"/>
      <c r="D222" s="29"/>
      <c r="E222" s="29"/>
      <c r="F222" s="86"/>
      <c r="G222" s="86"/>
      <c r="H222"/>
    </row>
    <row r="223" spans="1:8" ht="15" x14ac:dyDescent="0.25">
      <c r="A223"/>
      <c r="B223" s="29"/>
      <c r="C223" s="29"/>
      <c r="D223" s="29"/>
      <c r="E223" s="29"/>
      <c r="F223" s="86"/>
      <c r="G223" s="86"/>
      <c r="H223"/>
    </row>
    <row r="224" spans="1:8" ht="15" x14ac:dyDescent="0.25">
      <c r="A224"/>
      <c r="B224" s="29"/>
      <c r="C224" s="29"/>
      <c r="D224" s="29"/>
      <c r="E224" s="29"/>
      <c r="F224" s="86"/>
      <c r="G224" s="86"/>
      <c r="H224"/>
    </row>
    <row r="225" spans="1:8" ht="15" x14ac:dyDescent="0.25">
      <c r="A225"/>
      <c r="B225" s="29"/>
      <c r="C225" s="29"/>
      <c r="D225" s="29"/>
      <c r="E225" s="29"/>
      <c r="F225" s="86"/>
      <c r="G225" s="86"/>
      <c r="H225"/>
    </row>
    <row r="226" spans="1:8" ht="15" x14ac:dyDescent="0.25">
      <c r="A226"/>
      <c r="B226" s="29"/>
      <c r="C226" s="29"/>
      <c r="D226" s="29"/>
      <c r="E226" s="29"/>
      <c r="F226" s="86"/>
      <c r="G226" s="86"/>
      <c r="H226"/>
    </row>
    <row r="227" spans="1:8" ht="15" x14ac:dyDescent="0.25">
      <c r="A227"/>
      <c r="B227" s="29"/>
      <c r="C227" s="29"/>
      <c r="D227" s="29"/>
      <c r="E227" s="29"/>
      <c r="F227" s="86"/>
      <c r="G227" s="86"/>
      <c r="H227"/>
    </row>
    <row r="228" spans="1:8" ht="15" x14ac:dyDescent="0.25">
      <c r="A228"/>
      <c r="B228" s="29"/>
      <c r="C228" s="29"/>
      <c r="D228" s="29"/>
      <c r="E228" s="29"/>
      <c r="F228" s="86"/>
      <c r="G228" s="86"/>
      <c r="H228"/>
    </row>
    <row r="229" spans="1:8" ht="15" x14ac:dyDescent="0.25">
      <c r="A229"/>
      <c r="B229" s="29"/>
      <c r="C229" s="29"/>
      <c r="D229" s="29"/>
      <c r="E229" s="29"/>
      <c r="F229" s="86"/>
      <c r="G229" s="86"/>
      <c r="H229"/>
    </row>
    <row r="230" spans="1:8" ht="15" x14ac:dyDescent="0.25">
      <c r="A230"/>
      <c r="B230" s="29"/>
      <c r="C230" s="29"/>
      <c r="D230" s="29"/>
      <c r="E230" s="29"/>
      <c r="F230" s="86"/>
      <c r="G230" s="86"/>
      <c r="H230"/>
    </row>
    <row r="231" spans="1:8" ht="15" x14ac:dyDescent="0.25">
      <c r="A231"/>
      <c r="B231" s="29"/>
      <c r="C231" s="29"/>
      <c r="D231" s="29"/>
      <c r="E231" s="29"/>
      <c r="F231" s="86"/>
      <c r="G231" s="86"/>
      <c r="H231"/>
    </row>
    <row r="232" spans="1:8" ht="15" x14ac:dyDescent="0.25">
      <c r="A232"/>
      <c r="B232" s="29"/>
      <c r="C232" s="29"/>
      <c r="D232" s="29"/>
      <c r="E232" s="29"/>
      <c r="F232" s="86"/>
      <c r="G232" s="86"/>
      <c r="H232"/>
    </row>
    <row r="233" spans="1:8" ht="15" x14ac:dyDescent="0.25">
      <c r="A233"/>
      <c r="B233" s="29"/>
      <c r="C233" s="29"/>
      <c r="D233" s="29"/>
      <c r="E233" s="29"/>
      <c r="F233" s="86"/>
      <c r="G233" s="86"/>
      <c r="H233"/>
    </row>
    <row r="234" spans="1:8" ht="15" x14ac:dyDescent="0.25">
      <c r="A234"/>
      <c r="B234" s="29"/>
      <c r="C234" s="29"/>
      <c r="D234" s="29"/>
      <c r="E234" s="29"/>
      <c r="F234" s="86"/>
      <c r="G234" s="86"/>
      <c r="H234"/>
    </row>
    <row r="235" spans="1:8" ht="15" x14ac:dyDescent="0.25">
      <c r="A235"/>
      <c r="B235" s="29"/>
      <c r="C235" s="29"/>
      <c r="D235" s="29"/>
      <c r="E235" s="29"/>
      <c r="F235" s="86"/>
      <c r="G235" s="86"/>
      <c r="H235"/>
    </row>
    <row r="236" spans="1:8" ht="15" x14ac:dyDescent="0.25">
      <c r="A236"/>
      <c r="B236" s="29"/>
      <c r="C236" s="29"/>
      <c r="D236" s="29"/>
      <c r="E236" s="29"/>
      <c r="F236" s="86"/>
      <c r="G236" s="86"/>
      <c r="H236"/>
    </row>
    <row r="237" spans="1:8" ht="15" x14ac:dyDescent="0.25">
      <c r="A237"/>
      <c r="B237" s="29"/>
      <c r="C237" s="29"/>
      <c r="D237" s="29"/>
      <c r="E237" s="29"/>
      <c r="F237" s="86"/>
      <c r="G237" s="86"/>
      <c r="H237"/>
    </row>
    <row r="238" spans="1:8" ht="15" x14ac:dyDescent="0.25">
      <c r="A238"/>
      <c r="B238" s="29"/>
      <c r="C238" s="29"/>
      <c r="D238" s="29"/>
      <c r="E238" s="29"/>
      <c r="F238" s="86"/>
      <c r="G238" s="86"/>
      <c r="H238"/>
    </row>
    <row r="239" spans="1:8" ht="15" x14ac:dyDescent="0.25">
      <c r="A239"/>
      <c r="B239" s="29"/>
      <c r="C239" s="29"/>
      <c r="D239" s="29"/>
      <c r="E239" s="29"/>
      <c r="F239" s="86"/>
      <c r="G239" s="86"/>
      <c r="H239"/>
    </row>
    <row r="240" spans="1:8" ht="15" x14ac:dyDescent="0.25">
      <c r="A240"/>
      <c r="B240" s="29"/>
      <c r="C240" s="29"/>
      <c r="D240" s="29"/>
      <c r="E240" s="29"/>
      <c r="F240" s="86"/>
      <c r="G240" s="86"/>
      <c r="H240"/>
    </row>
    <row r="241" spans="1:8" ht="15" x14ac:dyDescent="0.25">
      <c r="A241"/>
      <c r="B241" s="29"/>
      <c r="C241" s="29"/>
      <c r="D241" s="29"/>
      <c r="E241" s="29"/>
      <c r="F241" s="86"/>
      <c r="G241" s="86"/>
      <c r="H241"/>
    </row>
    <row r="242" spans="1:8" ht="15" x14ac:dyDescent="0.25">
      <c r="A242"/>
      <c r="B242" s="29"/>
      <c r="C242" s="29"/>
      <c r="D242" s="29"/>
      <c r="E242" s="29"/>
      <c r="F242" s="86"/>
      <c r="G242" s="86"/>
      <c r="H242"/>
    </row>
    <row r="243" spans="1:8" ht="15" x14ac:dyDescent="0.25">
      <c r="A243"/>
      <c r="B243" s="29"/>
      <c r="C243" s="29"/>
      <c r="D243" s="29"/>
      <c r="E243" s="29"/>
      <c r="F243" s="86"/>
      <c r="G243" s="86"/>
      <c r="H243"/>
    </row>
    <row r="244" spans="1:8" ht="15" x14ac:dyDescent="0.25">
      <c r="A244"/>
      <c r="B244" s="29"/>
      <c r="C244" s="29"/>
      <c r="D244" s="29"/>
      <c r="E244" s="29"/>
      <c r="F244" s="86"/>
      <c r="G244" s="86"/>
      <c r="H244"/>
    </row>
    <row r="245" spans="1:8" ht="15" x14ac:dyDescent="0.25">
      <c r="A245"/>
      <c r="B245" s="29"/>
      <c r="C245" s="29"/>
      <c r="D245" s="29"/>
      <c r="E245" s="29"/>
      <c r="F245" s="86"/>
      <c r="G245" s="86"/>
      <c r="H245"/>
    </row>
    <row r="246" spans="1:8" ht="15" x14ac:dyDescent="0.25">
      <c r="A246"/>
      <c r="B246" s="29"/>
      <c r="C246" s="29"/>
      <c r="D246" s="29"/>
      <c r="E246" s="29"/>
      <c r="F246" s="86"/>
      <c r="G246" s="86"/>
      <c r="H246"/>
    </row>
  </sheetData>
  <pageMargins left="0.70866141732283472" right="0.70866141732283472" top="0.74803149606299213" bottom="0.74803149606299213" header="0.31496062992125984" footer="0.31496062992125984"/>
  <pageSetup paperSize="9" scale="70" fitToHeight="0" orientation="landscape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showGridLines="0" zoomScaleNormal="100" workbookViewId="0">
      <pane xSplit="1" ySplit="4" topLeftCell="B5" activePane="bottomRight" state="frozen"/>
      <selection pane="topRight" activeCell="B1" sqref="B1"/>
      <selection pane="bottomLeft" activeCell="A13" sqref="A13"/>
      <selection pane="bottomRight" activeCell="E35" sqref="E35"/>
    </sheetView>
  </sheetViews>
  <sheetFormatPr defaultColWidth="13.7109375" defaultRowHeight="12" x14ac:dyDescent="0.2"/>
  <cols>
    <col min="1" max="1" width="60.7109375" style="1" customWidth="1"/>
    <col min="2" max="5" width="13.7109375" style="11" customWidth="1"/>
    <col min="6" max="7" width="13.7109375" style="94" customWidth="1"/>
    <col min="8" max="8" width="13.7109375" style="1" customWidth="1"/>
    <col min="9" max="16384" width="13.7109375" style="1"/>
  </cols>
  <sheetData>
    <row r="1" spans="1:8" s="2" customFormat="1" x14ac:dyDescent="0.2">
      <c r="A1" s="20" t="s">
        <v>122</v>
      </c>
      <c r="B1" s="20"/>
      <c r="C1" s="20"/>
      <c r="D1" s="20"/>
      <c r="E1" s="20"/>
      <c r="F1" s="95"/>
      <c r="G1" s="95"/>
      <c r="H1" s="9"/>
    </row>
    <row r="3" spans="1:8" x14ac:dyDescent="0.2">
      <c r="A3" s="20" t="s">
        <v>123</v>
      </c>
      <c r="B3" s="24"/>
      <c r="C3" s="24"/>
      <c r="D3" s="24"/>
      <c r="E3" s="24"/>
      <c r="F3" s="95"/>
      <c r="G3" s="95"/>
      <c r="H3" s="9"/>
    </row>
    <row r="4" spans="1:8" x14ac:dyDescent="0.2">
      <c r="A4" s="20"/>
      <c r="B4" s="24"/>
      <c r="C4" s="24"/>
      <c r="D4" s="24"/>
      <c r="E4" s="24"/>
      <c r="F4" s="95"/>
      <c r="G4" s="95"/>
      <c r="H4" s="9"/>
    </row>
    <row r="5" spans="1:8" x14ac:dyDescent="0.2">
      <c r="A5" s="20"/>
      <c r="B5" s="24"/>
      <c r="C5" s="24"/>
      <c r="D5" s="24"/>
      <c r="E5" s="24"/>
      <c r="F5" s="95"/>
      <c r="G5" s="95"/>
      <c r="H5" s="9"/>
    </row>
    <row r="6" spans="1:8" x14ac:dyDescent="0.2">
      <c r="A6" s="20"/>
      <c r="B6" s="24"/>
      <c r="C6" s="24"/>
      <c r="D6" s="24"/>
      <c r="E6" s="24"/>
      <c r="F6" s="95"/>
      <c r="G6" s="95"/>
      <c r="H6" s="9"/>
    </row>
    <row r="7" spans="1:8" x14ac:dyDescent="0.2">
      <c r="A7" s="20"/>
      <c r="B7" s="24"/>
      <c r="C7" s="24"/>
      <c r="D7" s="24"/>
      <c r="E7" s="24"/>
      <c r="F7" s="95"/>
      <c r="G7" s="95"/>
      <c r="H7" s="9"/>
    </row>
    <row r="8" spans="1:8" ht="48" x14ac:dyDescent="0.2">
      <c r="A8" s="57" t="s">
        <v>100</v>
      </c>
      <c r="B8" s="62" t="s">
        <v>132</v>
      </c>
      <c r="C8" s="62" t="s">
        <v>131</v>
      </c>
      <c r="D8" s="62" t="s">
        <v>133</v>
      </c>
      <c r="E8" s="63" t="s">
        <v>134</v>
      </c>
      <c r="F8" s="96" t="s">
        <v>114</v>
      </c>
      <c r="G8" s="96" t="s">
        <v>115</v>
      </c>
    </row>
    <row r="9" spans="1:8" x14ac:dyDescent="0.2">
      <c r="A9" s="58"/>
      <c r="B9" s="58" t="s">
        <v>109</v>
      </c>
      <c r="C9" s="58" t="s">
        <v>110</v>
      </c>
      <c r="D9" s="58" t="s">
        <v>111</v>
      </c>
      <c r="E9" s="58" t="s">
        <v>112</v>
      </c>
      <c r="F9" s="85" t="s">
        <v>117</v>
      </c>
      <c r="G9" s="85" t="s">
        <v>113</v>
      </c>
    </row>
    <row r="10" spans="1:8" hidden="1" x14ac:dyDescent="0.2">
      <c r="A10" s="20"/>
      <c r="B10" s="24"/>
      <c r="C10" s="24"/>
      <c r="D10" s="24"/>
      <c r="E10" s="24"/>
      <c r="F10" s="95"/>
      <c r="G10" s="95"/>
      <c r="H10" s="9"/>
    </row>
    <row r="11" spans="1:8" ht="15" hidden="1" x14ac:dyDescent="0.25">
      <c r="A11" s="13" t="s">
        <v>83</v>
      </c>
      <c r="B11" s="12" t="s" vm="1">
        <v>84</v>
      </c>
      <c r="C11" s="29"/>
      <c r="D11" s="29"/>
      <c r="E11" s="29"/>
      <c r="F11" s="86"/>
      <c r="G11" s="86"/>
      <c r="H11"/>
    </row>
    <row r="12" spans="1:8" ht="15" hidden="1" x14ac:dyDescent="0.25">
      <c r="A12"/>
      <c r="B12" s="29"/>
      <c r="C12" s="29"/>
      <c r="D12" s="29"/>
      <c r="E12" s="29"/>
      <c r="F12" s="86"/>
      <c r="G12" s="86"/>
      <c r="H12"/>
    </row>
    <row r="13" spans="1:8" ht="15" hidden="1" x14ac:dyDescent="0.25">
      <c r="A13" s="17" t="s">
        <v>30</v>
      </c>
      <c r="B13" s="12" t="s">
        <v>135</v>
      </c>
      <c r="C13" s="12" t="s">
        <v>144</v>
      </c>
      <c r="D13" s="12" t="s">
        <v>143</v>
      </c>
      <c r="E13" s="12" t="s">
        <v>145</v>
      </c>
      <c r="F13" s="87" t="s">
        <v>146</v>
      </c>
      <c r="G13" s="87" t="s">
        <v>147</v>
      </c>
      <c r="H13"/>
    </row>
    <row r="14" spans="1:8" ht="15" x14ac:dyDescent="0.25">
      <c r="A14" s="14" t="s">
        <v>31</v>
      </c>
      <c r="B14" s="12">
        <v>5432570.9100000001</v>
      </c>
      <c r="C14" s="12">
        <v>17870666</v>
      </c>
      <c r="D14" s="12">
        <v>17870666</v>
      </c>
      <c r="E14" s="12">
        <v>5613268.5900000017</v>
      </c>
      <c r="F14" s="87">
        <v>103.3261909139075</v>
      </c>
      <c r="G14" s="87">
        <v>31.410517045083836</v>
      </c>
      <c r="H14"/>
    </row>
    <row r="15" spans="1:8" ht="15" x14ac:dyDescent="0.25">
      <c r="A15" s="15" t="s">
        <v>27</v>
      </c>
      <c r="B15" s="12">
        <v>5432570.9100000001</v>
      </c>
      <c r="C15" s="12">
        <v>17870666</v>
      </c>
      <c r="D15" s="12">
        <v>17870666</v>
      </c>
      <c r="E15" s="12">
        <v>5613268.5900000017</v>
      </c>
      <c r="F15" s="87">
        <v>103.3261909139075</v>
      </c>
      <c r="G15" s="87">
        <v>31.410517045083836</v>
      </c>
      <c r="H15"/>
    </row>
    <row r="16" spans="1:8" ht="15" x14ac:dyDescent="0.25">
      <c r="A16"/>
      <c r="B16"/>
      <c r="C16"/>
      <c r="D16"/>
      <c r="E16"/>
      <c r="F16" s="86"/>
      <c r="G16" s="86"/>
      <c r="H16"/>
    </row>
    <row r="17" spans="1:8" ht="15" x14ac:dyDescent="0.25">
      <c r="A17"/>
      <c r="B17" s="29"/>
      <c r="C17" s="29"/>
      <c r="D17" s="29"/>
      <c r="E17" s="29"/>
      <c r="F17" s="86"/>
      <c r="G17" s="86"/>
      <c r="H17"/>
    </row>
    <row r="18" spans="1:8" ht="15" x14ac:dyDescent="0.25">
      <c r="A18"/>
      <c r="B18" s="29"/>
      <c r="C18" s="29"/>
      <c r="D18" s="29"/>
      <c r="E18" s="29"/>
      <c r="F18" s="86"/>
      <c r="G18" s="86"/>
      <c r="H18"/>
    </row>
    <row r="19" spans="1:8" ht="15" x14ac:dyDescent="0.25">
      <c r="A19"/>
      <c r="B19" s="29"/>
      <c r="C19" s="29"/>
      <c r="D19" s="29"/>
      <c r="E19" s="29"/>
      <c r="F19" s="86"/>
      <c r="G19" s="86"/>
      <c r="H19"/>
    </row>
    <row r="20" spans="1:8" ht="15" x14ac:dyDescent="0.25">
      <c r="A20"/>
      <c r="B20" s="29"/>
      <c r="C20" s="29"/>
      <c r="D20" s="29"/>
      <c r="E20" s="29"/>
      <c r="F20" s="86"/>
      <c r="G20" s="86"/>
      <c r="H20"/>
    </row>
    <row r="21" spans="1:8" ht="15" x14ac:dyDescent="0.25">
      <c r="A21"/>
      <c r="B21" s="29"/>
      <c r="C21" s="29"/>
      <c r="D21" s="29"/>
      <c r="E21" s="29"/>
      <c r="F21" s="86"/>
      <c r="G21" s="86"/>
      <c r="H21"/>
    </row>
    <row r="22" spans="1:8" ht="15" x14ac:dyDescent="0.25">
      <c r="A22"/>
      <c r="B22" s="29"/>
      <c r="C22" s="29"/>
      <c r="D22" s="29"/>
      <c r="E22" s="29"/>
      <c r="F22" s="86"/>
      <c r="G22" s="86"/>
      <c r="H22"/>
    </row>
    <row r="23" spans="1:8" ht="15" x14ac:dyDescent="0.25">
      <c r="A23"/>
      <c r="B23" s="29"/>
      <c r="C23" s="29"/>
      <c r="D23" s="29"/>
      <c r="E23" s="29"/>
      <c r="F23" s="86"/>
      <c r="G23" s="86"/>
      <c r="H23"/>
    </row>
    <row r="24" spans="1:8" ht="15" x14ac:dyDescent="0.25">
      <c r="A24"/>
      <c r="B24" s="29"/>
      <c r="C24" s="29"/>
      <c r="D24" s="29"/>
      <c r="E24" s="29"/>
      <c r="F24" s="86"/>
      <c r="G24" s="86"/>
      <c r="H24"/>
    </row>
    <row r="25" spans="1:8" ht="15" x14ac:dyDescent="0.25">
      <c r="A25"/>
      <c r="B25" s="29"/>
      <c r="C25" s="29"/>
      <c r="D25" s="29"/>
      <c r="E25" s="29"/>
      <c r="F25" s="86"/>
      <c r="G25" s="86"/>
      <c r="H25"/>
    </row>
    <row r="26" spans="1:8" ht="15" x14ac:dyDescent="0.25">
      <c r="A26"/>
      <c r="B26" s="29"/>
      <c r="C26" s="29"/>
      <c r="D26" s="29"/>
      <c r="E26" s="29"/>
      <c r="F26" s="86"/>
      <c r="G26" s="86"/>
      <c r="H26"/>
    </row>
    <row r="27" spans="1:8" ht="15" x14ac:dyDescent="0.25">
      <c r="A27"/>
      <c r="B27" s="29"/>
      <c r="C27" s="29"/>
      <c r="D27" s="29"/>
      <c r="E27" s="29"/>
      <c r="F27" s="86"/>
      <c r="G27" s="86"/>
      <c r="H27"/>
    </row>
    <row r="28" spans="1:8" ht="15" x14ac:dyDescent="0.25">
      <c r="A28"/>
      <c r="B28" s="29"/>
      <c r="C28" s="29"/>
      <c r="D28" s="29"/>
      <c r="E28" s="29"/>
      <c r="F28" s="86"/>
      <c r="G28" s="86"/>
      <c r="H28"/>
    </row>
    <row r="29" spans="1:8" ht="15" x14ac:dyDescent="0.25">
      <c r="A29"/>
      <c r="B29" s="29"/>
      <c r="C29" s="29"/>
      <c r="D29" s="29"/>
      <c r="E29" s="29"/>
      <c r="F29" s="86"/>
      <c r="G29" s="86"/>
      <c r="H29"/>
    </row>
    <row r="30" spans="1:8" ht="15" x14ac:dyDescent="0.25">
      <c r="A30"/>
      <c r="B30" s="29"/>
      <c r="C30" s="29"/>
      <c r="D30" s="29"/>
      <c r="E30" s="29"/>
      <c r="F30" s="86"/>
      <c r="G30" s="86"/>
      <c r="H30"/>
    </row>
    <row r="31" spans="1:8" ht="15" x14ac:dyDescent="0.25">
      <c r="A31"/>
      <c r="B31" s="29"/>
      <c r="C31" s="29"/>
      <c r="D31" s="29"/>
      <c r="E31" s="29"/>
      <c r="F31" s="86"/>
      <c r="G31" s="86"/>
      <c r="H31"/>
    </row>
    <row r="32" spans="1:8" ht="15" x14ac:dyDescent="0.25">
      <c r="A32"/>
      <c r="B32" s="29"/>
      <c r="C32" s="29"/>
      <c r="D32" s="29"/>
      <c r="E32" s="29"/>
      <c r="F32" s="86"/>
      <c r="G32" s="86"/>
      <c r="H32"/>
    </row>
    <row r="33" spans="1:8" ht="15" x14ac:dyDescent="0.25">
      <c r="A33"/>
      <c r="B33" s="29"/>
      <c r="C33" s="29"/>
      <c r="D33" s="29"/>
      <c r="E33" s="29"/>
      <c r="F33" s="86"/>
      <c r="G33" s="86"/>
      <c r="H33"/>
    </row>
    <row r="34" spans="1:8" ht="15" x14ac:dyDescent="0.25">
      <c r="A34"/>
      <c r="B34" s="29"/>
      <c r="C34" s="29"/>
      <c r="D34" s="29"/>
      <c r="E34" s="29"/>
      <c r="F34" s="86"/>
      <c r="G34" s="86"/>
      <c r="H34"/>
    </row>
    <row r="35" spans="1:8" ht="15" x14ac:dyDescent="0.25">
      <c r="A35"/>
      <c r="B35" s="29"/>
      <c r="C35" s="29"/>
      <c r="D35" s="29"/>
      <c r="E35" s="29"/>
      <c r="F35" s="86"/>
      <c r="G35" s="86"/>
      <c r="H35"/>
    </row>
    <row r="36" spans="1:8" ht="15" x14ac:dyDescent="0.25">
      <c r="A36"/>
      <c r="B36" s="29"/>
      <c r="C36" s="29"/>
      <c r="D36" s="29"/>
      <c r="E36" s="29"/>
      <c r="F36" s="86"/>
      <c r="G36" s="86"/>
      <c r="H36"/>
    </row>
    <row r="37" spans="1:8" ht="15" x14ac:dyDescent="0.25">
      <c r="A37"/>
      <c r="B37" s="29"/>
      <c r="C37" s="29"/>
      <c r="D37" s="29"/>
      <c r="E37" s="29"/>
      <c r="F37" s="86"/>
      <c r="G37" s="86"/>
      <c r="H37"/>
    </row>
    <row r="38" spans="1:8" ht="15" x14ac:dyDescent="0.25">
      <c r="A38"/>
      <c r="B38" s="29"/>
      <c r="C38" s="29"/>
      <c r="D38" s="29"/>
      <c r="E38" s="29"/>
      <c r="F38" s="86"/>
      <c r="G38" s="86"/>
      <c r="H38"/>
    </row>
    <row r="39" spans="1:8" ht="15" x14ac:dyDescent="0.25">
      <c r="A39"/>
      <c r="B39" s="29"/>
      <c r="C39" s="29"/>
      <c r="D39" s="29"/>
      <c r="E39" s="29"/>
      <c r="F39" s="86"/>
      <c r="G39" s="86"/>
      <c r="H39"/>
    </row>
    <row r="40" spans="1:8" ht="15" x14ac:dyDescent="0.25">
      <c r="A40"/>
      <c r="B40" s="29"/>
      <c r="C40" s="29"/>
      <c r="D40" s="29"/>
      <c r="E40" s="29"/>
      <c r="F40" s="86"/>
      <c r="G40" s="86"/>
      <c r="H40"/>
    </row>
    <row r="41" spans="1:8" ht="15" x14ac:dyDescent="0.25">
      <c r="A41"/>
      <c r="B41" s="29"/>
      <c r="C41" s="29"/>
      <c r="D41" s="29"/>
      <c r="E41" s="29"/>
      <c r="F41" s="86"/>
      <c r="G41" s="86"/>
      <c r="H41"/>
    </row>
    <row r="42" spans="1:8" ht="15" x14ac:dyDescent="0.25">
      <c r="A42"/>
      <c r="B42" s="29"/>
      <c r="C42" s="29"/>
      <c r="D42" s="29"/>
      <c r="E42" s="29"/>
      <c r="F42" s="86"/>
      <c r="G42" s="86"/>
      <c r="H42"/>
    </row>
    <row r="43" spans="1:8" ht="15" x14ac:dyDescent="0.25">
      <c r="A43"/>
      <c r="B43" s="29"/>
      <c r="C43" s="29"/>
      <c r="D43" s="29"/>
      <c r="E43" s="29"/>
      <c r="F43" s="86"/>
      <c r="G43" s="86"/>
      <c r="H43"/>
    </row>
    <row r="44" spans="1:8" ht="15" x14ac:dyDescent="0.25">
      <c r="A44"/>
      <c r="B44" s="29"/>
      <c r="C44" s="29"/>
      <c r="D44" s="29"/>
      <c r="E44" s="29"/>
      <c r="F44" s="86"/>
      <c r="G44" s="86"/>
      <c r="H44"/>
    </row>
    <row r="45" spans="1:8" ht="15" x14ac:dyDescent="0.25">
      <c r="A45"/>
      <c r="B45" s="29"/>
      <c r="C45" s="29"/>
      <c r="D45" s="29"/>
      <c r="E45" s="29"/>
      <c r="F45" s="86"/>
      <c r="G45" s="86"/>
      <c r="H45"/>
    </row>
    <row r="46" spans="1:8" ht="15" x14ac:dyDescent="0.25">
      <c r="A46"/>
      <c r="B46" s="29"/>
      <c r="C46" s="29"/>
      <c r="D46" s="29"/>
      <c r="E46" s="29"/>
      <c r="F46" s="86"/>
      <c r="G46" s="86"/>
      <c r="H46"/>
    </row>
    <row r="47" spans="1:8" ht="15" x14ac:dyDescent="0.25">
      <c r="A47"/>
      <c r="B47" s="29"/>
      <c r="C47" s="29"/>
      <c r="D47" s="29"/>
      <c r="E47" s="29"/>
      <c r="F47" s="86"/>
      <c r="G47" s="86"/>
      <c r="H47"/>
    </row>
    <row r="48" spans="1:8" ht="15" x14ac:dyDescent="0.25">
      <c r="A48"/>
      <c r="B48" s="29"/>
      <c r="C48" s="29"/>
      <c r="D48" s="29"/>
      <c r="E48" s="29"/>
      <c r="F48" s="86"/>
      <c r="G48" s="86"/>
      <c r="H48"/>
    </row>
    <row r="49" spans="1:8" ht="15" x14ac:dyDescent="0.25">
      <c r="A49"/>
      <c r="B49" s="29"/>
      <c r="C49" s="29"/>
      <c r="D49" s="29"/>
      <c r="E49" s="29"/>
      <c r="F49" s="86"/>
      <c r="G49" s="86"/>
      <c r="H49"/>
    </row>
    <row r="50" spans="1:8" ht="15" x14ac:dyDescent="0.25">
      <c r="A50"/>
      <c r="B50" s="29"/>
      <c r="C50" s="29"/>
      <c r="D50" s="29"/>
      <c r="E50" s="29"/>
      <c r="F50" s="86"/>
      <c r="G50" s="86"/>
      <c r="H50"/>
    </row>
    <row r="51" spans="1:8" ht="15" x14ac:dyDescent="0.25">
      <c r="A51"/>
      <c r="B51" s="29"/>
      <c r="C51" s="29"/>
      <c r="D51" s="29"/>
      <c r="E51" s="29"/>
      <c r="F51" s="86"/>
      <c r="G51" s="86"/>
      <c r="H51"/>
    </row>
    <row r="52" spans="1:8" ht="15" x14ac:dyDescent="0.25">
      <c r="A52"/>
      <c r="B52" s="29"/>
      <c r="C52" s="29"/>
      <c r="D52" s="29"/>
      <c r="E52" s="29"/>
      <c r="F52" s="86"/>
      <c r="G52" s="86"/>
      <c r="H52"/>
    </row>
    <row r="53" spans="1:8" ht="15" x14ac:dyDescent="0.25">
      <c r="A53"/>
      <c r="B53" s="29"/>
      <c r="C53" s="29"/>
      <c r="D53" s="29"/>
      <c r="E53" s="29"/>
      <c r="F53" s="86"/>
      <c r="G53" s="86"/>
      <c r="H53"/>
    </row>
    <row r="54" spans="1:8" ht="15" x14ac:dyDescent="0.25">
      <c r="A54"/>
      <c r="B54" s="29"/>
      <c r="C54" s="29"/>
      <c r="D54" s="29"/>
      <c r="E54" s="29"/>
      <c r="F54" s="86"/>
      <c r="G54" s="86"/>
      <c r="H54"/>
    </row>
    <row r="55" spans="1:8" ht="15" x14ac:dyDescent="0.25">
      <c r="A55"/>
      <c r="B55" s="29"/>
      <c r="C55" s="29"/>
      <c r="D55" s="29"/>
      <c r="E55" s="29"/>
      <c r="F55" s="86"/>
      <c r="G55" s="86"/>
      <c r="H55"/>
    </row>
    <row r="56" spans="1:8" ht="15" x14ac:dyDescent="0.25">
      <c r="A56"/>
      <c r="B56" s="29"/>
      <c r="C56" s="29"/>
      <c r="D56" s="29"/>
      <c r="E56" s="29"/>
      <c r="F56" s="86"/>
      <c r="G56" s="86"/>
      <c r="H56"/>
    </row>
    <row r="57" spans="1:8" ht="15" x14ac:dyDescent="0.25">
      <c r="A57"/>
      <c r="B57" s="29"/>
      <c r="C57" s="29"/>
      <c r="D57" s="29"/>
      <c r="E57" s="29"/>
      <c r="F57" s="86"/>
      <c r="G57" s="86"/>
      <c r="H57"/>
    </row>
    <row r="58" spans="1:8" ht="15" x14ac:dyDescent="0.25">
      <c r="A58"/>
      <c r="B58" s="29"/>
      <c r="C58" s="29"/>
      <c r="D58" s="29"/>
      <c r="E58" s="29"/>
      <c r="F58" s="86"/>
      <c r="G58" s="86"/>
      <c r="H58"/>
    </row>
    <row r="59" spans="1:8" ht="15" x14ac:dyDescent="0.25">
      <c r="A59"/>
      <c r="B59" s="29"/>
      <c r="C59" s="29"/>
      <c r="D59" s="29"/>
      <c r="E59" s="29"/>
      <c r="F59" s="86"/>
      <c r="G59" s="86"/>
      <c r="H59"/>
    </row>
    <row r="60" spans="1:8" ht="15" x14ac:dyDescent="0.25">
      <c r="A60"/>
      <c r="B60" s="29"/>
      <c r="C60" s="29"/>
      <c r="D60" s="29"/>
      <c r="E60" s="29"/>
      <c r="F60" s="86"/>
      <c r="G60" s="86"/>
      <c r="H60"/>
    </row>
    <row r="61" spans="1:8" ht="15" x14ac:dyDescent="0.25">
      <c r="A61"/>
      <c r="B61" s="29"/>
      <c r="C61" s="29"/>
      <c r="D61" s="29"/>
      <c r="E61" s="29"/>
      <c r="F61" s="86"/>
      <c r="G61" s="86"/>
      <c r="H61"/>
    </row>
    <row r="62" spans="1:8" ht="15" x14ac:dyDescent="0.25">
      <c r="A62"/>
      <c r="B62" s="29"/>
      <c r="C62" s="29"/>
      <c r="D62" s="29"/>
      <c r="E62" s="29"/>
      <c r="F62" s="86"/>
      <c r="G62" s="86"/>
      <c r="H62"/>
    </row>
    <row r="63" spans="1:8" ht="15" x14ac:dyDescent="0.25">
      <c r="A63"/>
      <c r="B63" s="29"/>
      <c r="C63" s="29"/>
      <c r="D63" s="29"/>
      <c r="E63" s="29"/>
      <c r="F63" s="86"/>
      <c r="G63" s="86"/>
      <c r="H63"/>
    </row>
    <row r="64" spans="1:8" ht="15" x14ac:dyDescent="0.25">
      <c r="A64"/>
      <c r="B64" s="29"/>
      <c r="C64" s="29"/>
      <c r="D64" s="29"/>
      <c r="E64" s="29"/>
      <c r="F64" s="86"/>
      <c r="G64" s="86"/>
      <c r="H64"/>
    </row>
    <row r="65" spans="1:8" ht="15" x14ac:dyDescent="0.25">
      <c r="A65"/>
      <c r="B65" s="29"/>
      <c r="C65" s="29"/>
      <c r="D65" s="29"/>
      <c r="E65" s="29"/>
      <c r="F65" s="86"/>
      <c r="G65" s="86"/>
      <c r="H65"/>
    </row>
    <row r="66" spans="1:8" ht="15" x14ac:dyDescent="0.25">
      <c r="A66"/>
      <c r="B66" s="29"/>
      <c r="C66" s="29"/>
      <c r="D66" s="29"/>
      <c r="E66" s="29"/>
      <c r="F66" s="86"/>
      <c r="G66" s="86"/>
      <c r="H66"/>
    </row>
    <row r="67" spans="1:8" ht="15" x14ac:dyDescent="0.25">
      <c r="A67"/>
      <c r="B67" s="29"/>
      <c r="C67" s="29"/>
      <c r="D67" s="29"/>
      <c r="E67" s="29"/>
      <c r="F67" s="86"/>
      <c r="G67" s="86"/>
      <c r="H67"/>
    </row>
    <row r="68" spans="1:8" ht="15" x14ac:dyDescent="0.25">
      <c r="A68"/>
      <c r="B68" s="29"/>
      <c r="C68" s="29"/>
      <c r="D68" s="29"/>
      <c r="E68" s="29"/>
      <c r="F68" s="86"/>
      <c r="G68" s="86"/>
      <c r="H68"/>
    </row>
    <row r="69" spans="1:8" ht="15" x14ac:dyDescent="0.25">
      <c r="A69"/>
      <c r="B69" s="29"/>
      <c r="C69" s="29"/>
      <c r="D69" s="29"/>
      <c r="E69" s="29"/>
      <c r="F69" s="86"/>
      <c r="G69" s="86"/>
      <c r="H69"/>
    </row>
    <row r="70" spans="1:8" ht="15" x14ac:dyDescent="0.25">
      <c r="A70"/>
      <c r="B70" s="29"/>
      <c r="C70" s="29"/>
      <c r="D70" s="29"/>
      <c r="E70" s="29"/>
      <c r="F70" s="86"/>
      <c r="G70" s="86"/>
      <c r="H70"/>
    </row>
    <row r="71" spans="1:8" ht="15" x14ac:dyDescent="0.25">
      <c r="A71"/>
      <c r="B71" s="29"/>
      <c r="C71" s="29"/>
      <c r="D71" s="29"/>
      <c r="E71" s="29"/>
      <c r="F71" s="86"/>
      <c r="G71" s="86"/>
      <c r="H71"/>
    </row>
    <row r="72" spans="1:8" ht="15" x14ac:dyDescent="0.25">
      <c r="A72"/>
      <c r="B72" s="29"/>
      <c r="C72" s="29"/>
      <c r="D72" s="29"/>
      <c r="E72" s="29"/>
      <c r="F72" s="86"/>
      <c r="G72" s="86"/>
      <c r="H72"/>
    </row>
    <row r="73" spans="1:8" ht="15" x14ac:dyDescent="0.25">
      <c r="A73"/>
      <c r="B73" s="29"/>
      <c r="C73" s="29"/>
      <c r="D73" s="29"/>
      <c r="E73" s="29"/>
      <c r="F73" s="86"/>
      <c r="G73" s="86"/>
      <c r="H73"/>
    </row>
    <row r="74" spans="1:8" ht="15" x14ac:dyDescent="0.25">
      <c r="A74"/>
      <c r="B74" s="29"/>
      <c r="C74" s="29"/>
      <c r="D74" s="29"/>
      <c r="E74" s="29"/>
      <c r="F74" s="86"/>
      <c r="G74" s="86"/>
      <c r="H74"/>
    </row>
    <row r="75" spans="1:8" ht="15" x14ac:dyDescent="0.25">
      <c r="A75"/>
      <c r="B75" s="29"/>
      <c r="C75" s="29"/>
      <c r="D75" s="29"/>
      <c r="E75" s="29"/>
      <c r="F75" s="86"/>
      <c r="G75" s="86"/>
      <c r="H75"/>
    </row>
    <row r="76" spans="1:8" ht="15" x14ac:dyDescent="0.25">
      <c r="A76"/>
      <c r="B76" s="29"/>
      <c r="C76" s="29"/>
      <c r="D76" s="29"/>
      <c r="E76" s="29"/>
      <c r="F76" s="86"/>
      <c r="G76" s="86"/>
      <c r="H76"/>
    </row>
    <row r="77" spans="1:8" ht="15" x14ac:dyDescent="0.25">
      <c r="A77"/>
      <c r="B77" s="29"/>
      <c r="C77" s="29"/>
      <c r="D77" s="29"/>
      <c r="E77" s="29"/>
      <c r="F77" s="86"/>
      <c r="G77" s="86"/>
      <c r="H77"/>
    </row>
    <row r="78" spans="1:8" ht="15" x14ac:dyDescent="0.25">
      <c r="A78"/>
      <c r="B78" s="29"/>
      <c r="C78" s="29"/>
      <c r="D78" s="29"/>
      <c r="E78" s="29"/>
      <c r="F78" s="86"/>
      <c r="G78" s="86"/>
      <c r="H78"/>
    </row>
    <row r="79" spans="1:8" ht="15" x14ac:dyDescent="0.25">
      <c r="A79"/>
      <c r="B79" s="29"/>
      <c r="C79" s="29"/>
      <c r="D79" s="29"/>
      <c r="E79" s="29"/>
      <c r="F79" s="86"/>
      <c r="G79" s="86"/>
      <c r="H79"/>
    </row>
    <row r="80" spans="1:8" ht="15" x14ac:dyDescent="0.25">
      <c r="A80"/>
      <c r="B80" s="29"/>
      <c r="C80" s="29"/>
      <c r="D80" s="29"/>
      <c r="E80" s="29"/>
      <c r="F80" s="86"/>
      <c r="G80" s="86"/>
      <c r="H80"/>
    </row>
  </sheetData>
  <pageMargins left="0.70866141732283472" right="0.70866141732283472" top="0.74803149606299213" bottom="0.74803149606299213" header="0.31496062992125984" footer="0.31496062992125984"/>
  <pageSetup paperSize="9" scale="78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showGridLines="0" zoomScaleNormal="100" workbookViewId="0">
      <pane xSplit="1" ySplit="9" topLeftCell="B10" activePane="bottomRight" state="frozen"/>
      <selection pane="topRight" activeCell="B1" sqref="B1"/>
      <selection pane="bottomLeft" activeCell="A8" sqref="A8"/>
      <selection pane="bottomRight" activeCell="G39" sqref="G39"/>
    </sheetView>
  </sheetViews>
  <sheetFormatPr defaultColWidth="8.85546875" defaultRowHeight="15" x14ac:dyDescent="0.25"/>
  <cols>
    <col min="1" max="1" width="17.5703125" style="18" customWidth="1"/>
    <col min="2" max="2" width="9.140625" style="48" customWidth="1"/>
    <col min="3" max="3" width="7" style="48" customWidth="1"/>
    <col min="4" max="4" width="9.5703125" style="48" customWidth="1"/>
    <col min="5" max="5" width="7.85546875" style="48" bestFit="1" customWidth="1"/>
    <col min="6" max="6" width="8.7109375" style="76" customWidth="1"/>
    <col min="7" max="7" width="11.28515625" style="76" customWidth="1"/>
    <col min="8" max="8" width="12.5703125" style="18" bestFit="1" customWidth="1"/>
    <col min="9" max="16384" width="8.85546875" style="18"/>
  </cols>
  <sheetData>
    <row r="1" spans="1:8" s="2" customFormat="1" ht="12" x14ac:dyDescent="0.2">
      <c r="A1" s="20" t="s">
        <v>94</v>
      </c>
      <c r="B1" s="20"/>
      <c r="C1" s="20"/>
      <c r="D1" s="20"/>
      <c r="E1" s="20"/>
      <c r="F1" s="67"/>
      <c r="G1" s="67"/>
      <c r="H1" s="9"/>
    </row>
    <row r="2" spans="1:8" x14ac:dyDescent="0.25">
      <c r="A2" s="20"/>
      <c r="B2" s="24"/>
      <c r="C2" s="24"/>
      <c r="D2" s="24"/>
      <c r="E2" s="24"/>
      <c r="F2" s="67"/>
      <c r="G2" s="67"/>
      <c r="H2" s="9"/>
    </row>
    <row r="3" spans="1:8" x14ac:dyDescent="0.25">
      <c r="A3" s="20" t="s">
        <v>95</v>
      </c>
      <c r="B3" s="24"/>
      <c r="C3" s="24"/>
      <c r="D3" s="24"/>
      <c r="E3" s="24"/>
      <c r="F3" s="67"/>
      <c r="G3" s="67"/>
      <c r="H3" s="9"/>
    </row>
    <row r="4" spans="1:8" x14ac:dyDescent="0.25">
      <c r="A4" s="1"/>
      <c r="B4" s="12"/>
      <c r="C4" s="12"/>
      <c r="D4" s="12"/>
      <c r="E4" s="12"/>
      <c r="F4" s="66"/>
      <c r="G4" s="66"/>
      <c r="H4" s="1"/>
    </row>
    <row r="5" spans="1:8" s="1" customFormat="1" ht="12" x14ac:dyDescent="0.2">
      <c r="A5" s="20" t="s">
        <v>96</v>
      </c>
      <c r="B5" s="24"/>
      <c r="C5" s="24"/>
      <c r="D5" s="24"/>
      <c r="E5" s="24"/>
      <c r="F5" s="67"/>
      <c r="G5" s="67"/>
      <c r="H5" s="9"/>
    </row>
    <row r="6" spans="1:8" s="1" customFormat="1" ht="12" x14ac:dyDescent="0.2">
      <c r="A6" s="20"/>
      <c r="B6" s="24"/>
      <c r="C6" s="24"/>
      <c r="D6" s="24"/>
      <c r="E6" s="24"/>
      <c r="F6" s="67"/>
      <c r="G6" s="67"/>
      <c r="H6" s="9"/>
    </row>
    <row r="7" spans="1:8" s="1" customFormat="1" ht="96" x14ac:dyDescent="0.2">
      <c r="A7" s="57" t="s">
        <v>100</v>
      </c>
      <c r="B7" s="77" t="s">
        <v>132</v>
      </c>
      <c r="C7" s="77" t="s">
        <v>131</v>
      </c>
      <c r="D7" s="77" t="s">
        <v>133</v>
      </c>
      <c r="E7" s="78" t="s">
        <v>134</v>
      </c>
      <c r="F7" s="68" t="s">
        <v>114</v>
      </c>
      <c r="G7" s="68" t="s">
        <v>115</v>
      </c>
    </row>
    <row r="8" spans="1:8" x14ac:dyDescent="0.25">
      <c r="A8" s="58"/>
      <c r="B8" s="60" t="s">
        <v>109</v>
      </c>
      <c r="C8" s="60" t="s">
        <v>110</v>
      </c>
      <c r="D8" s="60" t="s">
        <v>111</v>
      </c>
      <c r="E8" s="60" t="s">
        <v>112</v>
      </c>
      <c r="F8" s="69" t="s">
        <v>117</v>
      </c>
      <c r="G8" s="69" t="s">
        <v>113</v>
      </c>
      <c r="H8" s="1"/>
    </row>
    <row r="9" spans="1:8" s="6" customFormat="1" ht="96.75" hidden="1" x14ac:dyDescent="0.25">
      <c r="A9" s="25" t="s">
        <v>4</v>
      </c>
      <c r="B9" s="106" t="s">
        <v>136</v>
      </c>
      <c r="C9" s="106" t="s">
        <v>137</v>
      </c>
      <c r="D9" s="106" t="s">
        <v>138</v>
      </c>
      <c r="E9" s="106" t="s">
        <v>140</v>
      </c>
      <c r="F9" s="107" t="s">
        <v>146</v>
      </c>
      <c r="G9" s="70" t="s">
        <v>147</v>
      </c>
      <c r="H9"/>
    </row>
    <row r="10" spans="1:8" s="1" customFormat="1" ht="24.75" x14ac:dyDescent="0.25">
      <c r="A10" s="47" t="s">
        <v>14</v>
      </c>
      <c r="B10" s="50">
        <v>0</v>
      </c>
      <c r="C10" s="118">
        <v>0</v>
      </c>
      <c r="D10" s="118">
        <v>0</v>
      </c>
      <c r="E10" s="118">
        <v>0</v>
      </c>
      <c r="F10" s="119"/>
      <c r="G10" s="80"/>
      <c r="H10"/>
    </row>
    <row r="11" spans="1:8" s="1" customFormat="1" x14ac:dyDescent="0.25">
      <c r="A11" s="61" t="s">
        <v>97</v>
      </c>
      <c r="B11" s="79">
        <v>0</v>
      </c>
      <c r="C11" s="116">
        <v>0</v>
      </c>
      <c r="D11" s="116">
        <v>0</v>
      </c>
      <c r="E11" s="116">
        <v>0</v>
      </c>
      <c r="F11" s="117"/>
      <c r="G11" s="81"/>
      <c r="H11"/>
    </row>
    <row r="12" spans="1:8" s="1" customFormat="1" x14ac:dyDescent="0.25">
      <c r="A12"/>
      <c r="B12" s="29"/>
      <c r="C12" s="29"/>
      <c r="D12" s="29"/>
      <c r="E12" s="29"/>
      <c r="F12" s="64"/>
      <c r="G12" s="64"/>
      <c r="H12"/>
    </row>
    <row r="13" spans="1:8" s="1" customFormat="1" hidden="1" x14ac:dyDescent="0.25">
      <c r="A13"/>
      <c r="B13" s="29"/>
      <c r="C13" s="29"/>
      <c r="D13" s="29"/>
      <c r="E13" s="29"/>
      <c r="F13" s="64"/>
      <c r="G13" s="64"/>
      <c r="H13"/>
    </row>
    <row r="14" spans="1:8" s="1" customFormat="1" hidden="1" x14ac:dyDescent="0.25">
      <c r="A14"/>
      <c r="B14" s="29"/>
      <c r="C14" s="29"/>
      <c r="D14" s="29"/>
      <c r="E14" s="29"/>
      <c r="F14" s="64"/>
      <c r="G14" s="64"/>
      <c r="H14"/>
    </row>
    <row r="15" spans="1:8" s="1" customFormat="1" ht="12" hidden="1" x14ac:dyDescent="0.2">
      <c r="B15" s="11"/>
      <c r="C15" s="11"/>
      <c r="D15" s="11"/>
      <c r="E15" s="11"/>
      <c r="F15" s="66"/>
      <c r="G15" s="66"/>
    </row>
    <row r="16" spans="1:8" s="1" customFormat="1" ht="12" hidden="1" x14ac:dyDescent="0.2">
      <c r="A16" s="2"/>
      <c r="B16" s="12"/>
      <c r="C16" s="12"/>
      <c r="D16" s="12"/>
      <c r="E16" s="12"/>
      <c r="F16" s="65"/>
      <c r="G16" s="65"/>
      <c r="H16" s="2"/>
    </row>
    <row r="17" spans="1:8" s="1" customFormat="1" ht="12" hidden="1" x14ac:dyDescent="0.2">
      <c r="A17" s="2"/>
      <c r="B17" s="12"/>
      <c r="C17" s="12"/>
      <c r="D17" s="12"/>
      <c r="E17" s="12"/>
      <c r="F17" s="65"/>
      <c r="G17" s="65"/>
      <c r="H17" s="2"/>
    </row>
    <row r="18" spans="1:8" hidden="1" x14ac:dyDescent="0.25">
      <c r="A18"/>
      <c r="B18" s="29"/>
      <c r="C18" s="29"/>
      <c r="D18" s="29"/>
      <c r="E18" s="29"/>
      <c r="F18" s="64"/>
      <c r="G18" s="64"/>
      <c r="H18"/>
    </row>
    <row r="19" spans="1:8" hidden="1" x14ac:dyDescent="0.25">
      <c r="A19"/>
      <c r="B19" s="29"/>
      <c r="C19" s="29"/>
      <c r="D19" s="29"/>
      <c r="E19" s="29"/>
      <c r="F19" s="64"/>
      <c r="G19" s="64"/>
      <c r="H19"/>
    </row>
    <row r="20" spans="1:8" hidden="1" x14ac:dyDescent="0.25">
      <c r="A20"/>
      <c r="B20" s="29"/>
      <c r="C20" s="29"/>
      <c r="D20" s="29"/>
      <c r="E20" s="29"/>
      <c r="F20" s="64"/>
      <c r="G20" s="64"/>
      <c r="H20"/>
    </row>
    <row r="21" spans="1:8" hidden="1" x14ac:dyDescent="0.25">
      <c r="A21" s="14"/>
      <c r="B21" s="12"/>
      <c r="C21" s="12"/>
      <c r="D21" s="12"/>
      <c r="E21" s="12"/>
      <c r="F21" s="65"/>
      <c r="G21" s="65"/>
      <c r="H21" s="16"/>
    </row>
    <row r="22" spans="1:8" hidden="1" x14ac:dyDescent="0.25">
      <c r="A22" s="14"/>
      <c r="B22" s="12"/>
      <c r="C22" s="12"/>
      <c r="D22" s="12"/>
      <c r="E22" s="12"/>
      <c r="F22" s="65"/>
      <c r="G22" s="65"/>
      <c r="H22" s="16"/>
    </row>
    <row r="23" spans="1:8" hidden="1" x14ac:dyDescent="0.25">
      <c r="A23" s="14"/>
      <c r="B23" s="12"/>
      <c r="C23" s="12"/>
      <c r="D23" s="12"/>
      <c r="E23" s="12"/>
      <c r="F23" s="65"/>
      <c r="G23" s="65"/>
      <c r="H23" s="16"/>
    </row>
    <row r="24" spans="1:8" hidden="1" x14ac:dyDescent="0.25">
      <c r="A24" s="14"/>
      <c r="B24" s="12"/>
      <c r="C24" s="12"/>
      <c r="D24" s="12"/>
      <c r="E24" s="12"/>
      <c r="F24" s="65"/>
      <c r="G24" s="65"/>
      <c r="H24" s="16"/>
    </row>
    <row r="25" spans="1:8" hidden="1" x14ac:dyDescent="0.25">
      <c r="A25" s="14"/>
      <c r="B25" s="12"/>
      <c r="C25" s="12"/>
      <c r="D25" s="12"/>
      <c r="E25" s="12"/>
      <c r="F25" s="65"/>
      <c r="G25" s="65"/>
      <c r="H25" s="16"/>
    </row>
    <row r="26" spans="1:8" hidden="1" x14ac:dyDescent="0.25">
      <c r="A26" s="14"/>
      <c r="B26" s="12"/>
      <c r="C26" s="12"/>
      <c r="D26" s="12"/>
      <c r="E26" s="12"/>
      <c r="F26" s="65"/>
      <c r="G26" s="65"/>
      <c r="H26" s="16"/>
    </row>
    <row r="27" spans="1:8" hidden="1" x14ac:dyDescent="0.25">
      <c r="A27"/>
      <c r="B27" s="29"/>
      <c r="C27" s="29"/>
      <c r="D27" s="29"/>
      <c r="E27" s="29"/>
      <c r="F27" s="64"/>
      <c r="G27" s="64"/>
      <c r="H27"/>
    </row>
    <row r="28" spans="1:8" s="1" customFormat="1" ht="12" x14ac:dyDescent="0.2">
      <c r="A28" s="20" t="s">
        <v>116</v>
      </c>
      <c r="B28" s="24"/>
      <c r="C28" s="24"/>
      <c r="D28" s="24"/>
      <c r="E28" s="24"/>
      <c r="F28" s="67"/>
      <c r="G28" s="67"/>
      <c r="H28" s="9"/>
    </row>
    <row r="29" spans="1:8" s="1" customFormat="1" ht="12" x14ac:dyDescent="0.2">
      <c r="A29" s="20"/>
      <c r="B29" s="24"/>
      <c r="C29" s="24"/>
      <c r="D29" s="24"/>
      <c r="E29" s="24"/>
      <c r="F29" s="67"/>
      <c r="G29" s="67"/>
      <c r="H29" s="9"/>
    </row>
    <row r="30" spans="1:8" s="1" customFormat="1" ht="96" x14ac:dyDescent="0.2">
      <c r="A30" s="57" t="s">
        <v>100</v>
      </c>
      <c r="B30" s="77" t="s">
        <v>132</v>
      </c>
      <c r="C30" s="77" t="s">
        <v>131</v>
      </c>
      <c r="D30" s="77" t="s">
        <v>133</v>
      </c>
      <c r="E30" s="78" t="s">
        <v>134</v>
      </c>
      <c r="F30" s="68" t="s">
        <v>114</v>
      </c>
      <c r="G30" s="68" t="s">
        <v>115</v>
      </c>
    </row>
    <row r="31" spans="1:8" s="1" customFormat="1" ht="12" x14ac:dyDescent="0.2">
      <c r="A31" s="58"/>
      <c r="B31" s="60" t="s">
        <v>109</v>
      </c>
      <c r="C31" s="60" t="s">
        <v>110</v>
      </c>
      <c r="D31" s="60" t="s">
        <v>111</v>
      </c>
      <c r="E31" s="60" t="s">
        <v>112</v>
      </c>
      <c r="F31" s="69" t="s">
        <v>117</v>
      </c>
      <c r="G31" s="69" t="s">
        <v>113</v>
      </c>
    </row>
    <row r="32" spans="1:8" s="19" customFormat="1" ht="84.75" hidden="1" x14ac:dyDescent="0.25">
      <c r="A32" s="25" t="s">
        <v>4</v>
      </c>
      <c r="B32" s="106" t="s">
        <v>136</v>
      </c>
      <c r="C32" s="106" t="s">
        <v>137</v>
      </c>
      <c r="D32" s="106" t="s">
        <v>138</v>
      </c>
      <c r="E32" s="106" t="s">
        <v>140</v>
      </c>
      <c r="F32" s="107" t="s">
        <v>139</v>
      </c>
      <c r="G32" s="70" t="s">
        <v>141</v>
      </c>
      <c r="H32"/>
    </row>
    <row r="33" spans="1:8" ht="36.75" x14ac:dyDescent="0.25">
      <c r="A33" s="47" t="s">
        <v>15</v>
      </c>
      <c r="B33" s="50">
        <v>0</v>
      </c>
      <c r="C33" s="118">
        <v>0</v>
      </c>
      <c r="D33" s="118">
        <v>0</v>
      </c>
      <c r="E33" s="118">
        <v>0</v>
      </c>
      <c r="F33" s="119"/>
      <c r="G33" s="80"/>
      <c r="H33"/>
    </row>
    <row r="34" spans="1:8" x14ac:dyDescent="0.25">
      <c r="A34" s="61" t="s">
        <v>97</v>
      </c>
      <c r="B34" s="79">
        <v>0</v>
      </c>
      <c r="C34" s="116">
        <v>0</v>
      </c>
      <c r="D34" s="116">
        <v>0</v>
      </c>
      <c r="E34" s="116">
        <v>0</v>
      </c>
      <c r="F34" s="117"/>
      <c r="G34" s="81"/>
      <c r="H34"/>
    </row>
    <row r="35" spans="1:8" x14ac:dyDescent="0.25">
      <c r="A35"/>
      <c r="B35" s="29"/>
      <c r="C35" s="29"/>
      <c r="D35" s="29"/>
      <c r="E35" s="29"/>
      <c r="F35" s="64"/>
      <c r="G35" s="64"/>
      <c r="H35"/>
    </row>
    <row r="36" spans="1:8" x14ac:dyDescent="0.25">
      <c r="A36"/>
      <c r="B36" s="29"/>
      <c r="C36" s="29"/>
      <c r="D36" s="29"/>
      <c r="E36" s="29"/>
      <c r="F36" s="64"/>
      <c r="G36" s="64"/>
      <c r="H36"/>
    </row>
    <row r="37" spans="1:8" x14ac:dyDescent="0.25">
      <c r="A37"/>
      <c r="B37" s="29"/>
      <c r="C37" s="29"/>
      <c r="D37" s="29"/>
      <c r="E37" s="29"/>
      <c r="F37" s="64"/>
      <c r="G37" s="64"/>
      <c r="H37"/>
    </row>
  </sheetData>
  <pageMargins left="0.7" right="0.7" top="0.75" bottom="0.75" header="0.3" footer="0.3"/>
  <pageSetup paperSize="9" scale="61" orientation="portrait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showGridLines="0" view="pageBreakPreview" zoomScale="130" zoomScaleNormal="100" zoomScaleSheetLayoutView="130" workbookViewId="0">
      <selection activeCell="E13" sqref="E13"/>
    </sheetView>
  </sheetViews>
  <sheetFormatPr defaultColWidth="8.85546875" defaultRowHeight="15" x14ac:dyDescent="0.25"/>
  <cols>
    <col min="1" max="1" width="14.140625" style="18" bestFit="1" customWidth="1"/>
    <col min="2" max="2" width="11" style="18" bestFit="1" customWidth="1"/>
    <col min="3" max="3" width="7" style="18" bestFit="1" customWidth="1"/>
    <col min="4" max="4" width="7.85546875" style="18" bestFit="1" customWidth="1"/>
    <col min="5" max="5" width="11.140625" style="18" bestFit="1" customWidth="1"/>
    <col min="6" max="6" width="7.85546875" style="18" bestFit="1" customWidth="1"/>
    <col min="7" max="7" width="12.5703125" style="18" bestFit="1" customWidth="1"/>
    <col min="8" max="8" width="15.5703125" style="18" bestFit="1" customWidth="1"/>
    <col min="9" max="16384" width="8.85546875" style="18"/>
  </cols>
  <sheetData>
    <row r="1" spans="1:8" s="2" customFormat="1" ht="12" x14ac:dyDescent="0.2">
      <c r="A1" s="20" t="s">
        <v>94</v>
      </c>
      <c r="B1" s="20"/>
      <c r="C1" s="20"/>
      <c r="D1" s="20"/>
      <c r="E1" s="20"/>
      <c r="F1" s="9"/>
      <c r="G1" s="9"/>
      <c r="H1" s="9"/>
    </row>
    <row r="2" spans="1:8" x14ac:dyDescent="0.25">
      <c r="A2" s="20"/>
      <c r="B2" s="9"/>
      <c r="C2" s="24"/>
      <c r="D2" s="24"/>
      <c r="E2" s="24"/>
      <c r="F2" s="24"/>
      <c r="G2" s="9"/>
      <c r="H2" s="9"/>
    </row>
    <row r="3" spans="1:8" x14ac:dyDescent="0.25">
      <c r="A3" s="20" t="s">
        <v>98</v>
      </c>
      <c r="B3" s="9"/>
      <c r="C3" s="24"/>
      <c r="D3" s="24"/>
      <c r="E3" s="24"/>
      <c r="F3" s="24"/>
      <c r="G3" s="9"/>
      <c r="H3" s="9"/>
    </row>
    <row r="4" spans="1:8" x14ac:dyDescent="0.25">
      <c r="A4" s="1"/>
      <c r="B4" s="2"/>
      <c r="C4" s="12"/>
      <c r="D4" s="12"/>
      <c r="E4" s="12"/>
      <c r="F4" s="11"/>
      <c r="G4" s="1"/>
      <c r="H4" s="1"/>
    </row>
    <row r="5" spans="1:8" s="27" customFormat="1" ht="12.75" x14ac:dyDescent="0.2">
      <c r="A5" s="26" t="s">
        <v>99</v>
      </c>
      <c r="B5" s="26"/>
      <c r="C5" s="26"/>
      <c r="D5" s="26"/>
      <c r="E5" s="26"/>
      <c r="F5" s="26"/>
      <c r="G5" s="26"/>
    </row>
    <row r="6" spans="1:8" s="1" customFormat="1" ht="12" x14ac:dyDescent="0.2"/>
    <row r="7" spans="1:8" s="1" customFormat="1" ht="12" x14ac:dyDescent="0.2"/>
    <row r="8" spans="1:8" s="1" customFormat="1" ht="12" x14ac:dyDescent="0.2"/>
    <row r="9" spans="1:8" s="1" customFormat="1" ht="12" x14ac:dyDescent="0.2"/>
    <row r="10" spans="1:8" s="1" customFormat="1" ht="12" x14ac:dyDescent="0.2"/>
    <row r="11" spans="1:8" s="1" customFormat="1" ht="12" x14ac:dyDescent="0.2"/>
    <row r="12" spans="1:8" s="1" customFormat="1" ht="12" x14ac:dyDescent="0.2"/>
    <row r="13" spans="1:8" s="1" customFormat="1" ht="12" x14ac:dyDescent="0.2"/>
    <row r="14" spans="1:8" s="1" customFormat="1" ht="12" x14ac:dyDescent="0.2"/>
    <row r="15" spans="1:8" s="1" customFormat="1" ht="12" x14ac:dyDescent="0.2"/>
    <row r="16" spans="1:8" s="1" customFormat="1" ht="12" x14ac:dyDescent="0.2"/>
    <row r="17" spans="1:8" s="1" customFormat="1" ht="12" x14ac:dyDescent="0.2"/>
    <row r="18" spans="1:8" s="1" customFormat="1" ht="12" x14ac:dyDescent="0.2"/>
    <row r="19" spans="1:8" s="1" customFormat="1" ht="12" x14ac:dyDescent="0.2"/>
    <row r="20" spans="1:8" s="1" customFormat="1" ht="12" x14ac:dyDescent="0.2"/>
    <row r="21" spans="1:8" s="1" customFormat="1" ht="12" x14ac:dyDescent="0.2"/>
    <row r="22" spans="1:8" s="1" customFormat="1" ht="12" x14ac:dyDescent="0.2"/>
    <row r="23" spans="1:8" s="1" customFormat="1" ht="12" x14ac:dyDescent="0.2"/>
    <row r="24" spans="1:8" x14ac:dyDescent="0.25">
      <c r="A24"/>
      <c r="B24"/>
      <c r="C24"/>
      <c r="D24"/>
      <c r="E24"/>
      <c r="F24"/>
      <c r="G24"/>
      <c r="H24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63"/>
  <sheetViews>
    <sheetView showGridLines="0" topLeftCell="A68" zoomScale="115" zoomScaleNormal="115" zoomScaleSheetLayoutView="70" workbookViewId="0">
      <selection activeCell="J83" sqref="J83"/>
    </sheetView>
  </sheetViews>
  <sheetFormatPr defaultColWidth="8.85546875" defaultRowHeight="12" x14ac:dyDescent="0.2"/>
  <cols>
    <col min="1" max="1" width="60.7109375" style="1" customWidth="1"/>
    <col min="2" max="4" width="13.7109375" style="11" customWidth="1"/>
    <col min="5" max="5" width="11.42578125" style="94" customWidth="1"/>
    <col min="6" max="11" width="8.85546875" style="1" customWidth="1"/>
    <col min="12" max="12" width="0.5703125" style="1" customWidth="1"/>
    <col min="13" max="16384" width="8.85546875" style="1"/>
  </cols>
  <sheetData>
    <row r="1" spans="1:5" x14ac:dyDescent="0.2">
      <c r="A1" s="4" t="s">
        <v>101</v>
      </c>
      <c r="B1" s="4"/>
      <c r="C1" s="4"/>
      <c r="D1" s="4"/>
      <c r="E1" s="82"/>
    </row>
    <row r="2" spans="1:5" x14ac:dyDescent="0.2">
      <c r="A2" s="3"/>
      <c r="B2" s="28"/>
      <c r="C2" s="28"/>
      <c r="D2" s="28"/>
      <c r="E2" s="83"/>
    </row>
    <row r="3" spans="1:5" ht="20.25" customHeight="1" x14ac:dyDescent="0.2">
      <c r="A3" s="4" t="s">
        <v>124</v>
      </c>
      <c r="B3" s="4"/>
      <c r="C3" s="4"/>
      <c r="D3" s="4"/>
      <c r="E3" s="82"/>
    </row>
    <row r="4" spans="1:5" hidden="1" x14ac:dyDescent="0.2">
      <c r="A4" s="4"/>
      <c r="B4" s="4"/>
      <c r="C4" s="4"/>
      <c r="D4" s="4"/>
      <c r="E4" s="82"/>
    </row>
    <row r="5" spans="1:5" hidden="1" x14ac:dyDescent="0.2">
      <c r="A5" s="4"/>
      <c r="B5" s="4"/>
      <c r="C5" s="4"/>
      <c r="D5" s="4"/>
      <c r="E5" s="82"/>
    </row>
    <row r="6" spans="1:5" hidden="1" x14ac:dyDescent="0.2">
      <c r="A6" s="4"/>
      <c r="B6" s="4"/>
      <c r="C6" s="4"/>
      <c r="D6" s="4"/>
      <c r="E6" s="82"/>
    </row>
    <row r="7" spans="1:5" hidden="1" x14ac:dyDescent="0.2">
      <c r="A7" s="4"/>
      <c r="B7" s="4"/>
      <c r="C7" s="4"/>
      <c r="D7" s="4"/>
      <c r="E7" s="82"/>
    </row>
    <row r="8" spans="1:5" hidden="1" x14ac:dyDescent="0.2">
      <c r="A8" s="4"/>
      <c r="B8" s="4"/>
      <c r="C8" s="4"/>
      <c r="D8" s="4"/>
      <c r="E8" s="82"/>
    </row>
    <row r="9" spans="1:5" hidden="1" x14ac:dyDescent="0.2">
      <c r="A9" s="4"/>
      <c r="B9" s="4"/>
      <c r="C9" s="4"/>
      <c r="D9" s="4"/>
      <c r="E9" s="82"/>
    </row>
    <row r="10" spans="1:5" ht="48" x14ac:dyDescent="0.2">
      <c r="A10" s="57" t="s">
        <v>100</v>
      </c>
      <c r="B10" s="56" t="s">
        <v>148</v>
      </c>
      <c r="C10" s="56" t="s">
        <v>149</v>
      </c>
      <c r="D10" s="56" t="s">
        <v>154</v>
      </c>
      <c r="E10" s="84" t="s">
        <v>114</v>
      </c>
    </row>
    <row r="11" spans="1:5" x14ac:dyDescent="0.2">
      <c r="A11" s="58"/>
      <c r="B11" s="58" t="s">
        <v>109</v>
      </c>
      <c r="C11" s="58" t="s">
        <v>110</v>
      </c>
      <c r="D11" s="58" t="s">
        <v>111</v>
      </c>
      <c r="E11" s="85" t="s">
        <v>125</v>
      </c>
    </row>
    <row r="12" spans="1:5" hidden="1" x14ac:dyDescent="0.2">
      <c r="A12" s="3"/>
      <c r="B12" s="23"/>
      <c r="C12" s="23"/>
      <c r="D12" s="23"/>
      <c r="E12" s="83"/>
    </row>
    <row r="13" spans="1:5" ht="15" hidden="1" x14ac:dyDescent="0.25">
      <c r="A13" s="13" t="s">
        <v>83</v>
      </c>
      <c r="B13" s="12" t="s" vm="1">
        <v>84</v>
      </c>
      <c r="C13" s="29"/>
      <c r="D13" s="29"/>
      <c r="E13" s="86"/>
    </row>
    <row r="14" spans="1:5" ht="15" hidden="1" x14ac:dyDescent="0.25">
      <c r="A14"/>
      <c r="B14" s="29"/>
      <c r="C14" s="29"/>
      <c r="D14" s="29"/>
      <c r="E14" s="86"/>
    </row>
    <row r="15" spans="1:5" ht="38.25" hidden="1" customHeight="1" x14ac:dyDescent="0.2">
      <c r="A15" s="105" t="s">
        <v>100</v>
      </c>
      <c r="B15" s="12" t="s">
        <v>144</v>
      </c>
      <c r="C15" s="12" t="s">
        <v>143</v>
      </c>
      <c r="D15" s="12" t="s">
        <v>145</v>
      </c>
      <c r="E15" s="87" t="s">
        <v>147</v>
      </c>
    </row>
    <row r="16" spans="1:5" x14ac:dyDescent="0.2">
      <c r="A16" s="37" t="s">
        <v>0</v>
      </c>
      <c r="B16" s="51">
        <v>17870666</v>
      </c>
      <c r="C16" s="51">
        <v>17870666</v>
      </c>
      <c r="D16" s="51">
        <v>5613268.5900000017</v>
      </c>
      <c r="E16" s="88">
        <v>31.410517045083836</v>
      </c>
    </row>
    <row r="17" spans="1:5" x14ac:dyDescent="0.2">
      <c r="A17" s="38" t="s">
        <v>1</v>
      </c>
      <c r="B17" s="51">
        <v>17870666</v>
      </c>
      <c r="C17" s="51">
        <v>17870666</v>
      </c>
      <c r="D17" s="51">
        <v>5613268.5900000017</v>
      </c>
      <c r="E17" s="88">
        <v>31.410517045083836</v>
      </c>
    </row>
    <row r="18" spans="1:5" x14ac:dyDescent="0.2">
      <c r="A18" s="39" t="s">
        <v>2</v>
      </c>
      <c r="B18" s="51">
        <v>17870666</v>
      </c>
      <c r="C18" s="51">
        <v>17870666</v>
      </c>
      <c r="D18" s="51">
        <v>5613268.5900000017</v>
      </c>
      <c r="E18" s="88">
        <v>31.410517045083836</v>
      </c>
    </row>
    <row r="19" spans="1:5" x14ac:dyDescent="0.2">
      <c r="A19" s="40" t="s">
        <v>3</v>
      </c>
      <c r="B19" s="51">
        <v>17870666</v>
      </c>
      <c r="C19" s="51">
        <v>17870666</v>
      </c>
      <c r="D19" s="51">
        <v>5613268.5900000017</v>
      </c>
      <c r="E19" s="88">
        <v>31.410517045083836</v>
      </c>
    </row>
    <row r="20" spans="1:5" x14ac:dyDescent="0.2">
      <c r="A20" s="59" t="s">
        <v>20</v>
      </c>
      <c r="B20" s="52">
        <v>17870666</v>
      </c>
      <c r="C20" s="52">
        <v>17870666</v>
      </c>
      <c r="D20" s="52">
        <v>5613268.5900000017</v>
      </c>
      <c r="E20" s="89">
        <v>31.410517045083836</v>
      </c>
    </row>
    <row r="21" spans="1:5" ht="15" x14ac:dyDescent="0.25">
      <c r="A21"/>
      <c r="B21"/>
      <c r="C21"/>
      <c r="D21"/>
      <c r="E21" s="86"/>
    </row>
    <row r="22" spans="1:5" ht="15" hidden="1" x14ac:dyDescent="0.25">
      <c r="A22"/>
      <c r="B22"/>
      <c r="C22"/>
      <c r="D22"/>
      <c r="E22" s="86"/>
    </row>
    <row r="23" spans="1:5" ht="15" hidden="1" x14ac:dyDescent="0.25">
      <c r="A23"/>
      <c r="B23"/>
      <c r="C23"/>
      <c r="D23"/>
      <c r="E23" s="86"/>
    </row>
    <row r="24" spans="1:5" ht="15" hidden="1" x14ac:dyDescent="0.25">
      <c r="A24"/>
      <c r="B24" s="4"/>
      <c r="C24" s="4"/>
      <c r="D24" s="4"/>
      <c r="E24" s="82"/>
    </row>
    <row r="25" spans="1:5" ht="15" hidden="1" x14ac:dyDescent="0.25">
      <c r="A25"/>
      <c r="B25" s="4"/>
      <c r="C25" s="4"/>
      <c r="D25" s="4"/>
      <c r="E25" s="82"/>
    </row>
    <row r="26" spans="1:5" hidden="1" x14ac:dyDescent="0.2">
      <c r="A26" s="4"/>
      <c r="B26" s="4"/>
      <c r="C26" s="4"/>
      <c r="D26" s="4"/>
      <c r="E26" s="82"/>
    </row>
    <row r="27" spans="1:5" hidden="1" x14ac:dyDescent="0.2">
      <c r="A27" s="4"/>
      <c r="B27" s="4"/>
      <c r="C27" s="4"/>
      <c r="D27" s="4"/>
      <c r="E27" s="82"/>
    </row>
    <row r="28" spans="1:5" hidden="1" x14ac:dyDescent="0.2">
      <c r="A28" s="4"/>
      <c r="B28" s="4"/>
      <c r="C28" s="4"/>
      <c r="D28" s="4"/>
      <c r="E28" s="82"/>
    </row>
    <row r="29" spans="1:5" hidden="1" x14ac:dyDescent="0.2">
      <c r="A29" s="4"/>
      <c r="B29" s="4"/>
      <c r="C29" s="4"/>
      <c r="D29" s="4"/>
      <c r="E29" s="82"/>
    </row>
    <row r="30" spans="1:5" hidden="1" x14ac:dyDescent="0.2">
      <c r="A30" s="4"/>
      <c r="B30" s="4"/>
      <c r="C30" s="4"/>
      <c r="D30" s="4"/>
      <c r="E30" s="82"/>
    </row>
    <row r="31" spans="1:5" hidden="1" x14ac:dyDescent="0.2">
      <c r="A31" s="4"/>
      <c r="B31" s="4"/>
      <c r="C31" s="4"/>
      <c r="D31" s="4"/>
      <c r="E31" s="82"/>
    </row>
    <row r="32" spans="1:5" hidden="1" x14ac:dyDescent="0.2">
      <c r="A32" s="4"/>
      <c r="B32" s="4"/>
      <c r="C32" s="4"/>
      <c r="D32" s="4"/>
      <c r="E32" s="82"/>
    </row>
    <row r="33" spans="1:5" ht="48" x14ac:dyDescent="0.2">
      <c r="A33" s="57" t="s">
        <v>100</v>
      </c>
      <c r="B33" s="56" t="s">
        <v>148</v>
      </c>
      <c r="C33" s="56" t="s">
        <v>149</v>
      </c>
      <c r="D33" s="56" t="s">
        <v>154</v>
      </c>
      <c r="E33" s="84" t="s">
        <v>114</v>
      </c>
    </row>
    <row r="34" spans="1:5" x14ac:dyDescent="0.2">
      <c r="A34" s="58"/>
      <c r="B34" s="58" t="s">
        <v>109</v>
      </c>
      <c r="C34" s="58" t="s">
        <v>110</v>
      </c>
      <c r="D34" s="58" t="s">
        <v>111</v>
      </c>
      <c r="E34" s="85" t="s">
        <v>125</v>
      </c>
    </row>
    <row r="35" spans="1:5" hidden="1" x14ac:dyDescent="0.2">
      <c r="A35" s="4"/>
      <c r="B35" s="4"/>
      <c r="C35" s="4"/>
      <c r="D35" s="4"/>
      <c r="E35" s="82"/>
    </row>
    <row r="36" spans="1:5" ht="15" hidden="1" x14ac:dyDescent="0.25">
      <c r="A36"/>
      <c r="B36"/>
      <c r="C36"/>
      <c r="D36"/>
      <c r="E36" s="86"/>
    </row>
    <row r="37" spans="1:5" ht="15" hidden="1" x14ac:dyDescent="0.25">
      <c r="A37"/>
      <c r="B37"/>
      <c r="C37"/>
      <c r="D37"/>
      <c r="E37" s="86"/>
    </row>
    <row r="38" spans="1:5" ht="15" hidden="1" x14ac:dyDescent="0.25">
      <c r="A38" s="13" t="s">
        <v>83</v>
      </c>
      <c r="B38" s="12" t="s" vm="1">
        <v>84</v>
      </c>
      <c r="C38"/>
      <c r="D38"/>
      <c r="E38" s="86"/>
    </row>
    <row r="39" spans="1:5" ht="15" hidden="1" x14ac:dyDescent="0.25">
      <c r="A39"/>
      <c r="B39"/>
      <c r="C39"/>
      <c r="D39"/>
      <c r="E39" s="86"/>
    </row>
    <row r="40" spans="1:5" hidden="1" x14ac:dyDescent="0.2">
      <c r="A40" s="30" t="s">
        <v>100</v>
      </c>
      <c r="B40" s="12" t="s">
        <v>144</v>
      </c>
      <c r="C40" s="12" t="s">
        <v>143</v>
      </c>
      <c r="D40" s="12" t="s">
        <v>145</v>
      </c>
      <c r="E40" s="87" t="s">
        <v>147</v>
      </c>
    </row>
    <row r="41" spans="1:5" x14ac:dyDescent="0.2">
      <c r="A41" s="32" t="s">
        <v>0</v>
      </c>
      <c r="B41" s="33">
        <v>17870666</v>
      </c>
      <c r="C41" s="33">
        <v>17870666</v>
      </c>
      <c r="D41" s="33">
        <v>5613268.5900000017</v>
      </c>
      <c r="E41" s="90">
        <v>31.410517045083836</v>
      </c>
    </row>
    <row r="42" spans="1:5" x14ac:dyDescent="0.2">
      <c r="A42" s="34" t="s">
        <v>1</v>
      </c>
      <c r="B42" s="33">
        <v>17870666</v>
      </c>
      <c r="C42" s="33">
        <v>17870666</v>
      </c>
      <c r="D42" s="33">
        <v>5613268.5900000017</v>
      </c>
      <c r="E42" s="90">
        <v>31.410517045083836</v>
      </c>
    </row>
    <row r="43" spans="1:5" x14ac:dyDescent="0.2">
      <c r="A43" s="35" t="s">
        <v>2</v>
      </c>
      <c r="B43" s="33">
        <v>17870666</v>
      </c>
      <c r="C43" s="33">
        <v>17870666</v>
      </c>
      <c r="D43" s="33">
        <v>5613268.5900000017</v>
      </c>
      <c r="E43" s="90">
        <v>31.410517045083836</v>
      </c>
    </row>
    <row r="44" spans="1:5" x14ac:dyDescent="0.2">
      <c r="A44" s="36" t="s">
        <v>3</v>
      </c>
      <c r="B44" s="33">
        <v>17870666</v>
      </c>
      <c r="C44" s="33">
        <v>17870666</v>
      </c>
      <c r="D44" s="33">
        <v>5613268.5900000017</v>
      </c>
      <c r="E44" s="90">
        <v>31.410517045083836</v>
      </c>
    </row>
    <row r="45" spans="1:5" x14ac:dyDescent="0.2">
      <c r="A45" s="44" t="s">
        <v>102</v>
      </c>
      <c r="B45" s="45">
        <v>17456860</v>
      </c>
      <c r="C45" s="45">
        <v>17456860</v>
      </c>
      <c r="D45" s="45">
        <v>5477291.2300000014</v>
      </c>
      <c r="E45" s="91">
        <v>31.376153729823127</v>
      </c>
    </row>
    <row r="46" spans="1:5" x14ac:dyDescent="0.2">
      <c r="A46" s="53" t="s">
        <v>20</v>
      </c>
      <c r="B46" s="46">
        <v>17456860</v>
      </c>
      <c r="C46" s="46">
        <v>17456860</v>
      </c>
      <c r="D46" s="46">
        <v>5477291.2300000014</v>
      </c>
      <c r="E46" s="104">
        <v>31.376153729823127</v>
      </c>
    </row>
    <row r="47" spans="1:5" x14ac:dyDescent="0.2">
      <c r="A47" s="54" t="s">
        <v>33</v>
      </c>
      <c r="B47" s="31">
        <v>8842038</v>
      </c>
      <c r="C47" s="31">
        <v>8842038</v>
      </c>
      <c r="D47" s="31">
        <v>4885674.4800000004</v>
      </c>
      <c r="E47" s="92">
        <v>55.255072190370591</v>
      </c>
    </row>
    <row r="48" spans="1:5" x14ac:dyDescent="0.2">
      <c r="A48" s="55" t="s">
        <v>49</v>
      </c>
      <c r="B48" s="12">
        <v>7379388</v>
      </c>
      <c r="C48" s="12">
        <v>7379388</v>
      </c>
      <c r="D48" s="12">
        <v>4074525.02</v>
      </c>
      <c r="E48" s="87">
        <v>55.214944924972102</v>
      </c>
    </row>
    <row r="49" spans="1:5" x14ac:dyDescent="0.2">
      <c r="A49" s="55" t="s">
        <v>50</v>
      </c>
      <c r="B49" s="12">
        <v>30000</v>
      </c>
      <c r="C49" s="12">
        <v>30000</v>
      </c>
      <c r="D49" s="12">
        <v>8986.4599999999991</v>
      </c>
      <c r="E49" s="87">
        <v>29.954866666666664</v>
      </c>
    </row>
    <row r="50" spans="1:5" x14ac:dyDescent="0.2">
      <c r="A50" s="55" t="s">
        <v>51</v>
      </c>
      <c r="B50" s="12">
        <v>210100</v>
      </c>
      <c r="C50" s="12">
        <v>210100</v>
      </c>
      <c r="D50" s="12">
        <v>134927.56</v>
      </c>
      <c r="E50" s="87">
        <v>64.220637791527849</v>
      </c>
    </row>
    <row r="51" spans="1:5" x14ac:dyDescent="0.2">
      <c r="A51" s="55" t="s">
        <v>52</v>
      </c>
      <c r="B51" s="12">
        <v>1222550</v>
      </c>
      <c r="C51" s="12">
        <v>1222550</v>
      </c>
      <c r="D51" s="12">
        <v>667235.43999999994</v>
      </c>
      <c r="E51" s="87">
        <v>54.577353891456383</v>
      </c>
    </row>
    <row r="52" spans="1:5" x14ac:dyDescent="0.2">
      <c r="A52" s="54" t="s">
        <v>12</v>
      </c>
      <c r="B52" s="31">
        <v>1482300</v>
      </c>
      <c r="C52" s="31">
        <v>1482300</v>
      </c>
      <c r="D52" s="31">
        <v>553113.62</v>
      </c>
      <c r="E52" s="92">
        <v>37.314553059434665</v>
      </c>
    </row>
    <row r="53" spans="1:5" x14ac:dyDescent="0.2">
      <c r="A53" s="55" t="s">
        <v>66</v>
      </c>
      <c r="B53" s="12">
        <v>120000</v>
      </c>
      <c r="C53" s="12">
        <v>120000</v>
      </c>
      <c r="D53" s="12">
        <v>56515.65</v>
      </c>
      <c r="E53" s="87">
        <v>47.096375000000002</v>
      </c>
    </row>
    <row r="54" spans="1:5" x14ac:dyDescent="0.2">
      <c r="A54" s="55" t="s">
        <v>53</v>
      </c>
      <c r="B54" s="12">
        <v>196000</v>
      </c>
      <c r="C54" s="12">
        <v>196000</v>
      </c>
      <c r="D54" s="12">
        <v>94833.61</v>
      </c>
      <c r="E54" s="87">
        <v>48.384494897959186</v>
      </c>
    </row>
    <row r="55" spans="1:5" x14ac:dyDescent="0.2">
      <c r="A55" s="55" t="s">
        <v>67</v>
      </c>
      <c r="B55" s="12">
        <v>54000</v>
      </c>
      <c r="C55" s="12">
        <v>54000</v>
      </c>
      <c r="D55" s="12">
        <v>11041.56</v>
      </c>
      <c r="E55" s="87">
        <v>20.447333333333333</v>
      </c>
    </row>
    <row r="56" spans="1:5" x14ac:dyDescent="0.2">
      <c r="A56" s="55" t="s">
        <v>68</v>
      </c>
      <c r="B56" s="12">
        <v>73000</v>
      </c>
      <c r="C56" s="12">
        <v>73000</v>
      </c>
      <c r="D56" s="12">
        <v>25233.23</v>
      </c>
      <c r="E56" s="87">
        <v>34.566068493150688</v>
      </c>
    </row>
    <row r="57" spans="1:5" x14ac:dyDescent="0.2">
      <c r="A57" s="55" t="s">
        <v>69</v>
      </c>
      <c r="B57" s="12">
        <v>190000</v>
      </c>
      <c r="C57" s="12">
        <v>190000</v>
      </c>
      <c r="D57" s="12">
        <v>43329.34</v>
      </c>
      <c r="E57" s="87">
        <v>22.804915789473682</v>
      </c>
    </row>
    <row r="58" spans="1:5" x14ac:dyDescent="0.2">
      <c r="A58" s="55" t="s">
        <v>54</v>
      </c>
      <c r="B58" s="12">
        <v>2500</v>
      </c>
      <c r="C58" s="12">
        <v>2500</v>
      </c>
      <c r="D58" s="12"/>
      <c r="E58" s="87"/>
    </row>
    <row r="59" spans="1:5" x14ac:dyDescent="0.2">
      <c r="A59" s="55" t="s">
        <v>70</v>
      </c>
      <c r="B59" s="12">
        <v>8000</v>
      </c>
      <c r="C59" s="12">
        <v>8000</v>
      </c>
      <c r="D59" s="12">
        <v>1199.3599999999999</v>
      </c>
      <c r="E59" s="87">
        <v>14.991999999999999</v>
      </c>
    </row>
    <row r="60" spans="1:5" x14ac:dyDescent="0.2">
      <c r="A60" s="55" t="s">
        <v>55</v>
      </c>
      <c r="B60" s="12">
        <v>3450</v>
      </c>
      <c r="C60" s="12">
        <v>3450</v>
      </c>
      <c r="D60" s="12"/>
      <c r="E60" s="87"/>
    </row>
    <row r="61" spans="1:5" x14ac:dyDescent="0.2">
      <c r="A61" s="55" t="s">
        <v>71</v>
      </c>
      <c r="B61" s="12">
        <v>91400</v>
      </c>
      <c r="C61" s="12">
        <v>91400</v>
      </c>
      <c r="D61" s="12">
        <v>42657.71</v>
      </c>
      <c r="E61" s="87">
        <v>46.671455142231949</v>
      </c>
    </row>
    <row r="62" spans="1:5" x14ac:dyDescent="0.2">
      <c r="A62" s="55" t="s">
        <v>28</v>
      </c>
      <c r="B62" s="12">
        <v>158000</v>
      </c>
      <c r="C62" s="12">
        <v>158000</v>
      </c>
      <c r="D62" s="12">
        <v>12620.61</v>
      </c>
      <c r="E62" s="87">
        <v>7.9877278481012652</v>
      </c>
    </row>
    <row r="63" spans="1:5" x14ac:dyDescent="0.2">
      <c r="A63" s="55" t="s">
        <v>56</v>
      </c>
      <c r="B63" s="12">
        <v>12000</v>
      </c>
      <c r="C63" s="12">
        <v>12000</v>
      </c>
      <c r="D63" s="12">
        <v>4864.1099999999997</v>
      </c>
      <c r="E63" s="87">
        <v>40.53425</v>
      </c>
    </row>
    <row r="64" spans="1:5" x14ac:dyDescent="0.2">
      <c r="A64" s="55" t="s">
        <v>57</v>
      </c>
      <c r="B64" s="12">
        <v>53000</v>
      </c>
      <c r="C64" s="12">
        <v>53000</v>
      </c>
      <c r="D64" s="12">
        <v>25249.57</v>
      </c>
      <c r="E64" s="87">
        <v>47.640698113207549</v>
      </c>
    </row>
    <row r="65" spans="1:5" x14ac:dyDescent="0.2">
      <c r="A65" s="55" t="s">
        <v>21</v>
      </c>
      <c r="B65" s="12">
        <v>210000</v>
      </c>
      <c r="C65" s="12">
        <v>210000</v>
      </c>
      <c r="D65" s="12">
        <v>108701.02</v>
      </c>
      <c r="E65" s="87">
        <v>51.762390476190475</v>
      </c>
    </row>
    <row r="66" spans="1:5" x14ac:dyDescent="0.2">
      <c r="A66" s="55" t="s">
        <v>58</v>
      </c>
      <c r="B66" s="12">
        <v>23000</v>
      </c>
      <c r="C66" s="12">
        <v>23000</v>
      </c>
      <c r="D66" s="12">
        <v>1711</v>
      </c>
      <c r="E66" s="87">
        <v>7.4391304347826095</v>
      </c>
    </row>
    <row r="67" spans="1:5" x14ac:dyDescent="0.2">
      <c r="A67" s="55" t="s">
        <v>72</v>
      </c>
      <c r="B67" s="12">
        <v>40000</v>
      </c>
      <c r="C67" s="12">
        <v>40000</v>
      </c>
      <c r="D67" s="12">
        <v>19763.11</v>
      </c>
      <c r="E67" s="87">
        <v>49.407775000000001</v>
      </c>
    </row>
    <row r="68" spans="1:5" x14ac:dyDescent="0.2">
      <c r="A68" s="55" t="s">
        <v>73</v>
      </c>
      <c r="B68" s="12">
        <v>163000</v>
      </c>
      <c r="C68" s="12">
        <v>163000</v>
      </c>
      <c r="D68" s="12">
        <v>80268.23</v>
      </c>
      <c r="E68" s="87">
        <v>49.244312883435583</v>
      </c>
    </row>
    <row r="69" spans="1:5" ht="24" x14ac:dyDescent="0.2">
      <c r="A69" s="55" t="s">
        <v>59</v>
      </c>
      <c r="B69" s="12">
        <v>20000</v>
      </c>
      <c r="C69" s="12">
        <v>20000</v>
      </c>
      <c r="D69" s="12">
        <v>6823.51</v>
      </c>
      <c r="E69" s="87">
        <v>34.117550000000001</v>
      </c>
    </row>
    <row r="70" spans="1:5" x14ac:dyDescent="0.2">
      <c r="A70" s="55" t="s">
        <v>60</v>
      </c>
      <c r="B70" s="12">
        <v>2700</v>
      </c>
      <c r="C70" s="12">
        <v>2700</v>
      </c>
      <c r="D70" s="12"/>
      <c r="E70" s="87"/>
    </row>
    <row r="71" spans="1:5" x14ac:dyDescent="0.2">
      <c r="A71" s="55" t="s">
        <v>61</v>
      </c>
      <c r="B71" s="12">
        <v>40000</v>
      </c>
      <c r="C71" s="12">
        <v>40000</v>
      </c>
      <c r="D71" s="12">
        <v>6833.6</v>
      </c>
      <c r="E71" s="87">
        <v>17.084000000000003</v>
      </c>
    </row>
    <row r="72" spans="1:5" x14ac:dyDescent="0.2">
      <c r="A72" s="55" t="s">
        <v>62</v>
      </c>
      <c r="B72" s="12">
        <v>2700</v>
      </c>
      <c r="C72" s="12">
        <v>2700</v>
      </c>
      <c r="D72" s="12">
        <v>2484.09</v>
      </c>
      <c r="E72" s="87">
        <v>92.00333333333333</v>
      </c>
    </row>
    <row r="73" spans="1:5" x14ac:dyDescent="0.2">
      <c r="A73" s="55" t="s">
        <v>74</v>
      </c>
      <c r="B73" s="12">
        <v>9550</v>
      </c>
      <c r="C73" s="12">
        <v>9550</v>
      </c>
      <c r="D73" s="12">
        <v>2049.64</v>
      </c>
      <c r="E73" s="87">
        <v>21.462198952879579</v>
      </c>
    </row>
    <row r="74" spans="1:5" x14ac:dyDescent="0.2">
      <c r="A74" s="55" t="s">
        <v>75</v>
      </c>
      <c r="B74" s="12">
        <v>10000</v>
      </c>
      <c r="C74" s="12">
        <v>10000</v>
      </c>
      <c r="D74" s="12">
        <v>6934.67</v>
      </c>
      <c r="E74" s="87">
        <v>69.346699999999998</v>
      </c>
    </row>
    <row r="75" spans="1:5" ht="24" x14ac:dyDescent="0.2">
      <c r="A75" s="54" t="s">
        <v>35</v>
      </c>
      <c r="B75" s="31">
        <v>11000</v>
      </c>
      <c r="C75" s="31">
        <v>11000</v>
      </c>
      <c r="D75" s="31"/>
      <c r="E75" s="92"/>
    </row>
    <row r="76" spans="1:5" x14ac:dyDescent="0.2">
      <c r="A76" s="55" t="s">
        <v>63</v>
      </c>
      <c r="B76" s="12">
        <v>11000</v>
      </c>
      <c r="C76" s="12">
        <v>11000</v>
      </c>
      <c r="D76" s="12"/>
      <c r="E76" s="87"/>
    </row>
    <row r="77" spans="1:5" x14ac:dyDescent="0.2">
      <c r="A77" s="54" t="s">
        <v>36</v>
      </c>
      <c r="B77" s="31">
        <v>488022</v>
      </c>
      <c r="C77" s="31">
        <v>488022</v>
      </c>
      <c r="D77" s="31">
        <v>27253.129999999997</v>
      </c>
      <c r="E77" s="92">
        <v>5.5844060308756571</v>
      </c>
    </row>
    <row r="78" spans="1:5" x14ac:dyDescent="0.2">
      <c r="A78" s="55" t="s">
        <v>76</v>
      </c>
      <c r="B78" s="12">
        <v>413022</v>
      </c>
      <c r="C78" s="12">
        <v>413022</v>
      </c>
      <c r="D78" s="12">
        <v>13100</v>
      </c>
      <c r="E78" s="87">
        <v>3.1717438780500795</v>
      </c>
    </row>
    <row r="79" spans="1:5" x14ac:dyDescent="0.2">
      <c r="A79" s="55" t="s">
        <v>64</v>
      </c>
      <c r="B79" s="12">
        <v>75000</v>
      </c>
      <c r="C79" s="12">
        <v>75000</v>
      </c>
      <c r="D79" s="12">
        <v>14153.13</v>
      </c>
      <c r="E79" s="87">
        <v>18.870840000000001</v>
      </c>
    </row>
    <row r="80" spans="1:5" x14ac:dyDescent="0.2">
      <c r="A80" s="54" t="s">
        <v>37</v>
      </c>
      <c r="B80" s="31">
        <v>6633500</v>
      </c>
      <c r="C80" s="31">
        <v>6633500</v>
      </c>
      <c r="D80" s="31">
        <v>11250</v>
      </c>
      <c r="E80" s="92">
        <v>0.16959372880078388</v>
      </c>
    </row>
    <row r="81" spans="1:5" x14ac:dyDescent="0.2">
      <c r="A81" s="55" t="s">
        <v>65</v>
      </c>
      <c r="B81" s="12">
        <v>6633500</v>
      </c>
      <c r="C81" s="12">
        <v>6633500</v>
      </c>
      <c r="D81" s="12">
        <v>11250</v>
      </c>
      <c r="E81" s="87">
        <v>0.16959372880078388</v>
      </c>
    </row>
    <row r="82" spans="1:5" x14ac:dyDescent="0.2">
      <c r="A82" s="44" t="s">
        <v>19</v>
      </c>
      <c r="B82" s="45">
        <v>235290</v>
      </c>
      <c r="C82" s="45">
        <v>235290</v>
      </c>
      <c r="D82" s="45">
        <v>90348.34</v>
      </c>
      <c r="E82" s="91">
        <v>38.39871647753835</v>
      </c>
    </row>
    <row r="83" spans="1:5" x14ac:dyDescent="0.2">
      <c r="A83" s="53" t="s">
        <v>20</v>
      </c>
      <c r="B83" s="46">
        <v>235290</v>
      </c>
      <c r="C83" s="46">
        <v>235290</v>
      </c>
      <c r="D83" s="46">
        <v>90348.34</v>
      </c>
      <c r="E83" s="104">
        <v>38.39871647753835</v>
      </c>
    </row>
    <row r="84" spans="1:5" x14ac:dyDescent="0.2">
      <c r="A84" s="54" t="s">
        <v>12</v>
      </c>
      <c r="B84" s="31">
        <v>235290</v>
      </c>
      <c r="C84" s="31">
        <v>235290</v>
      </c>
      <c r="D84" s="31">
        <v>90348.34</v>
      </c>
      <c r="E84" s="92">
        <v>38.39871647753835</v>
      </c>
    </row>
    <row r="85" spans="1:5" x14ac:dyDescent="0.2">
      <c r="A85" s="55" t="s">
        <v>28</v>
      </c>
      <c r="B85" s="12">
        <v>4000</v>
      </c>
      <c r="C85" s="12">
        <v>4000</v>
      </c>
      <c r="D85" s="12">
        <v>547.88</v>
      </c>
      <c r="E85" s="87">
        <v>13.697000000000001</v>
      </c>
    </row>
    <row r="86" spans="1:5" x14ac:dyDescent="0.2">
      <c r="A86" s="55" t="s">
        <v>21</v>
      </c>
      <c r="B86" s="12">
        <v>69290</v>
      </c>
      <c r="C86" s="12">
        <v>69290</v>
      </c>
      <c r="D86" s="12">
        <v>16065.71</v>
      </c>
      <c r="E86" s="87">
        <v>23.186188483186605</v>
      </c>
    </row>
    <row r="87" spans="1:5" x14ac:dyDescent="0.2">
      <c r="A87" s="55" t="s">
        <v>29</v>
      </c>
      <c r="B87" s="12">
        <v>162000</v>
      </c>
      <c r="C87" s="12">
        <v>162000</v>
      </c>
      <c r="D87" s="12">
        <v>73734.75</v>
      </c>
      <c r="E87" s="87">
        <v>45.515277777777783</v>
      </c>
    </row>
    <row r="88" spans="1:5" x14ac:dyDescent="0.2">
      <c r="A88" s="44" t="s">
        <v>78</v>
      </c>
      <c r="B88" s="45">
        <v>178516</v>
      </c>
      <c r="C88" s="45">
        <v>178516</v>
      </c>
      <c r="D88" s="45">
        <v>45629.020000000004</v>
      </c>
      <c r="E88" s="91">
        <v>25.560185081449283</v>
      </c>
    </row>
    <row r="89" spans="1:5" x14ac:dyDescent="0.2">
      <c r="A89" s="53" t="s">
        <v>20</v>
      </c>
      <c r="B89" s="46">
        <v>178516</v>
      </c>
      <c r="C89" s="46">
        <v>178516</v>
      </c>
      <c r="D89" s="46">
        <v>45629.020000000004</v>
      </c>
      <c r="E89" s="104">
        <v>25.560185081449283</v>
      </c>
    </row>
    <row r="90" spans="1:5" x14ac:dyDescent="0.2">
      <c r="A90" s="54" t="s">
        <v>12</v>
      </c>
      <c r="B90" s="31">
        <v>61145</v>
      </c>
      <c r="C90" s="31">
        <v>61145</v>
      </c>
      <c r="D90" s="31">
        <v>13408.82</v>
      </c>
      <c r="E90" s="92">
        <v>21.929544525308692</v>
      </c>
    </row>
    <row r="91" spans="1:5" x14ac:dyDescent="0.2">
      <c r="A91" s="55" t="s">
        <v>69</v>
      </c>
      <c r="B91" s="12">
        <v>24000</v>
      </c>
      <c r="C91" s="12">
        <v>24000</v>
      </c>
      <c r="D91" s="12">
        <v>8018.63</v>
      </c>
      <c r="E91" s="87">
        <v>33.410958333333333</v>
      </c>
    </row>
    <row r="92" spans="1:5" x14ac:dyDescent="0.2">
      <c r="A92" s="55" t="s">
        <v>54</v>
      </c>
      <c r="B92" s="12">
        <v>200</v>
      </c>
      <c r="C92" s="12">
        <v>200</v>
      </c>
      <c r="D92" s="12">
        <v>226.4</v>
      </c>
      <c r="E92" s="87">
        <v>113.20000000000002</v>
      </c>
    </row>
    <row r="93" spans="1:5" x14ac:dyDescent="0.2">
      <c r="A93" s="55" t="s">
        <v>70</v>
      </c>
      <c r="B93" s="12">
        <v>10000</v>
      </c>
      <c r="C93" s="12">
        <v>10000</v>
      </c>
      <c r="D93" s="12">
        <v>1360</v>
      </c>
      <c r="E93" s="87">
        <v>13.600000000000001</v>
      </c>
    </row>
    <row r="94" spans="1:5" x14ac:dyDescent="0.2">
      <c r="A94" s="55" t="s">
        <v>28</v>
      </c>
      <c r="B94" s="12">
        <v>13500</v>
      </c>
      <c r="C94" s="12">
        <v>13500</v>
      </c>
      <c r="D94" s="12">
        <v>2091.2199999999998</v>
      </c>
      <c r="E94" s="87">
        <v>15.490518518518517</v>
      </c>
    </row>
    <row r="95" spans="1:5" x14ac:dyDescent="0.2">
      <c r="A95" s="55" t="s">
        <v>73</v>
      </c>
      <c r="B95" s="12">
        <v>4645</v>
      </c>
      <c r="C95" s="12">
        <v>4645</v>
      </c>
      <c r="D95" s="12">
        <v>609.53</v>
      </c>
      <c r="E95" s="87">
        <v>13.122282023681379</v>
      </c>
    </row>
    <row r="96" spans="1:5" x14ac:dyDescent="0.2">
      <c r="A96" s="55" t="s">
        <v>60</v>
      </c>
      <c r="B96" s="12">
        <v>8800</v>
      </c>
      <c r="C96" s="12">
        <v>8800</v>
      </c>
      <c r="D96" s="12">
        <v>1103.04</v>
      </c>
      <c r="E96" s="87">
        <v>12.534545454545453</v>
      </c>
    </row>
    <row r="97" spans="1:5" x14ac:dyDescent="0.2">
      <c r="A97" s="54" t="s">
        <v>34</v>
      </c>
      <c r="B97" s="31">
        <v>6800</v>
      </c>
      <c r="C97" s="31">
        <v>6800</v>
      </c>
      <c r="D97" s="31">
        <v>3322.08</v>
      </c>
      <c r="E97" s="92">
        <v>48.854117647058821</v>
      </c>
    </row>
    <row r="98" spans="1:5" ht="24" x14ac:dyDescent="0.2">
      <c r="A98" s="55" t="s">
        <v>79</v>
      </c>
      <c r="B98" s="12">
        <v>6800</v>
      </c>
      <c r="C98" s="12">
        <v>6800</v>
      </c>
      <c r="D98" s="12">
        <v>3322.08</v>
      </c>
      <c r="E98" s="87">
        <v>48.854117647058821</v>
      </c>
    </row>
    <row r="99" spans="1:5" x14ac:dyDescent="0.2">
      <c r="A99" s="54" t="s">
        <v>36</v>
      </c>
      <c r="B99" s="31">
        <v>110571</v>
      </c>
      <c r="C99" s="31">
        <v>110571</v>
      </c>
      <c r="D99" s="31">
        <v>28898.12</v>
      </c>
      <c r="E99" s="92">
        <v>26.135351945808576</v>
      </c>
    </row>
    <row r="100" spans="1:5" x14ac:dyDescent="0.2">
      <c r="A100" s="55" t="s">
        <v>80</v>
      </c>
      <c r="B100" s="12">
        <v>110571</v>
      </c>
      <c r="C100" s="12">
        <v>110571</v>
      </c>
      <c r="D100" s="12">
        <v>28898.12</v>
      </c>
      <c r="E100" s="87">
        <v>26.135351945808576</v>
      </c>
    </row>
    <row r="101" spans="1:5" ht="15" x14ac:dyDescent="0.25">
      <c r="A101"/>
      <c r="B101"/>
      <c r="C101"/>
      <c r="D101"/>
      <c r="E101" s="86"/>
    </row>
    <row r="102" spans="1:5" ht="15" x14ac:dyDescent="0.25">
      <c r="A102"/>
      <c r="B102"/>
      <c r="C102"/>
      <c r="D102"/>
      <c r="E102" s="86"/>
    </row>
    <row r="103" spans="1:5" ht="15" x14ac:dyDescent="0.25">
      <c r="A103"/>
      <c r="B103"/>
      <c r="C103"/>
      <c r="D103"/>
      <c r="E103" s="86"/>
    </row>
    <row r="104" spans="1:5" ht="15" x14ac:dyDescent="0.25">
      <c r="A104"/>
      <c r="B104"/>
      <c r="C104"/>
      <c r="D104"/>
      <c r="E104" s="86"/>
    </row>
    <row r="105" spans="1:5" ht="15" x14ac:dyDescent="0.25">
      <c r="A105"/>
      <c r="B105"/>
      <c r="C105"/>
      <c r="D105"/>
      <c r="E105" s="86"/>
    </row>
    <row r="106" spans="1:5" ht="15" x14ac:dyDescent="0.25">
      <c r="A106"/>
      <c r="B106"/>
      <c r="C106"/>
      <c r="D106"/>
      <c r="E106" s="86"/>
    </row>
    <row r="107" spans="1:5" ht="15" x14ac:dyDescent="0.25">
      <c r="A107"/>
      <c r="B107"/>
      <c r="C107"/>
      <c r="D107"/>
      <c r="E107" s="86"/>
    </row>
    <row r="108" spans="1:5" ht="15" x14ac:dyDescent="0.25">
      <c r="A108"/>
      <c r="B108"/>
      <c r="C108"/>
      <c r="D108"/>
      <c r="E108" s="86"/>
    </row>
    <row r="109" spans="1:5" ht="15" x14ac:dyDescent="0.25">
      <c r="A109"/>
      <c r="B109"/>
      <c r="C109"/>
      <c r="D109"/>
      <c r="E109" s="86"/>
    </row>
    <row r="110" spans="1:5" ht="15" x14ac:dyDescent="0.25">
      <c r="A110"/>
      <c r="B110"/>
      <c r="C110"/>
      <c r="D110"/>
      <c r="E110" s="86"/>
    </row>
    <row r="111" spans="1:5" ht="15" x14ac:dyDescent="0.25">
      <c r="A111"/>
      <c r="B111"/>
      <c r="C111"/>
      <c r="D111"/>
      <c r="E111" s="86"/>
    </row>
    <row r="112" spans="1:5" ht="15" x14ac:dyDescent="0.25">
      <c r="A112"/>
      <c r="B112"/>
      <c r="C112"/>
      <c r="D112"/>
      <c r="E112" s="86"/>
    </row>
    <row r="113" spans="1:5" ht="15" x14ac:dyDescent="0.25">
      <c r="A113"/>
      <c r="B113"/>
      <c r="C113"/>
      <c r="D113"/>
      <c r="E113" s="86"/>
    </row>
    <row r="114" spans="1:5" ht="15" x14ac:dyDescent="0.25">
      <c r="A114"/>
      <c r="B114"/>
      <c r="C114"/>
      <c r="D114"/>
      <c r="E114" s="86"/>
    </row>
    <row r="115" spans="1:5" ht="15" x14ac:dyDescent="0.25">
      <c r="A115"/>
      <c r="B115"/>
      <c r="C115"/>
      <c r="D115"/>
      <c r="E115" s="86"/>
    </row>
    <row r="116" spans="1:5" ht="15" x14ac:dyDescent="0.25">
      <c r="A116"/>
      <c r="B116"/>
      <c r="C116"/>
      <c r="D116"/>
      <c r="E116" s="86"/>
    </row>
    <row r="117" spans="1:5" ht="15" x14ac:dyDescent="0.25">
      <c r="A117"/>
      <c r="B117"/>
      <c r="C117"/>
      <c r="D117"/>
      <c r="E117" s="86"/>
    </row>
    <row r="118" spans="1:5" ht="15" x14ac:dyDescent="0.25">
      <c r="A118"/>
      <c r="B118"/>
      <c r="C118"/>
      <c r="D118"/>
      <c r="E118" s="86"/>
    </row>
    <row r="119" spans="1:5" ht="15" x14ac:dyDescent="0.25">
      <c r="A119"/>
      <c r="B119"/>
      <c r="C119"/>
      <c r="D119"/>
      <c r="E119" s="86"/>
    </row>
    <row r="120" spans="1:5" ht="15" x14ac:dyDescent="0.25">
      <c r="A120"/>
      <c r="B120"/>
      <c r="C120"/>
      <c r="D120"/>
      <c r="E120" s="86"/>
    </row>
    <row r="121" spans="1:5" ht="15" x14ac:dyDescent="0.25">
      <c r="A121"/>
      <c r="B121"/>
      <c r="C121"/>
      <c r="D121"/>
      <c r="E121" s="86"/>
    </row>
    <row r="122" spans="1:5" ht="15" x14ac:dyDescent="0.25">
      <c r="A122"/>
      <c r="B122"/>
      <c r="C122"/>
      <c r="D122"/>
      <c r="E122" s="86"/>
    </row>
    <row r="123" spans="1:5" ht="15" x14ac:dyDescent="0.25">
      <c r="A123"/>
      <c r="B123"/>
      <c r="C123"/>
      <c r="D123"/>
      <c r="E123" s="86"/>
    </row>
    <row r="124" spans="1:5" ht="15" x14ac:dyDescent="0.25">
      <c r="A124"/>
      <c r="B124"/>
      <c r="C124"/>
      <c r="D124"/>
      <c r="E124" s="86"/>
    </row>
    <row r="125" spans="1:5" ht="15" x14ac:dyDescent="0.25">
      <c r="A125"/>
      <c r="B125"/>
      <c r="C125"/>
      <c r="D125"/>
      <c r="E125" s="86"/>
    </row>
    <row r="126" spans="1:5" ht="15" x14ac:dyDescent="0.25">
      <c r="A126"/>
      <c r="B126"/>
      <c r="C126"/>
      <c r="D126"/>
      <c r="E126" s="86"/>
    </row>
    <row r="127" spans="1:5" ht="15" x14ac:dyDescent="0.25">
      <c r="A127"/>
      <c r="B127"/>
      <c r="C127"/>
      <c r="D127"/>
      <c r="E127" s="86"/>
    </row>
    <row r="128" spans="1:5" ht="15" x14ac:dyDescent="0.25">
      <c r="A128"/>
      <c r="B128"/>
      <c r="C128"/>
      <c r="D128"/>
      <c r="E128" s="86"/>
    </row>
    <row r="129" spans="1:5" ht="15" x14ac:dyDescent="0.25">
      <c r="A129"/>
      <c r="B129"/>
      <c r="C129"/>
      <c r="D129"/>
      <c r="E129" s="86"/>
    </row>
    <row r="130" spans="1:5" ht="15" x14ac:dyDescent="0.25">
      <c r="A130"/>
      <c r="B130"/>
      <c r="C130"/>
      <c r="D130"/>
      <c r="E130" s="86"/>
    </row>
    <row r="131" spans="1:5" ht="15" x14ac:dyDescent="0.25">
      <c r="A131"/>
      <c r="B131"/>
      <c r="C131"/>
      <c r="D131"/>
      <c r="E131" s="86"/>
    </row>
    <row r="132" spans="1:5" ht="15" x14ac:dyDescent="0.25">
      <c r="A132"/>
      <c r="B132"/>
      <c r="C132"/>
      <c r="D132"/>
      <c r="E132" s="86"/>
    </row>
    <row r="133" spans="1:5" ht="15" x14ac:dyDescent="0.25">
      <c r="A133"/>
      <c r="B133"/>
      <c r="C133"/>
      <c r="D133"/>
      <c r="E133" s="86"/>
    </row>
    <row r="134" spans="1:5" ht="15" x14ac:dyDescent="0.25">
      <c r="A134"/>
      <c r="B134"/>
      <c r="C134"/>
      <c r="D134"/>
      <c r="E134" s="86"/>
    </row>
    <row r="135" spans="1:5" ht="15" x14ac:dyDescent="0.25">
      <c r="A135"/>
      <c r="B135"/>
      <c r="C135"/>
      <c r="D135"/>
      <c r="E135" s="86"/>
    </row>
    <row r="136" spans="1:5" ht="15" x14ac:dyDescent="0.25">
      <c r="A136"/>
      <c r="B136"/>
      <c r="C136"/>
      <c r="D136"/>
      <c r="E136" s="86"/>
    </row>
    <row r="137" spans="1:5" ht="15" x14ac:dyDescent="0.25">
      <c r="A137"/>
      <c r="B137"/>
      <c r="C137"/>
      <c r="D137"/>
      <c r="E137" s="86"/>
    </row>
    <row r="138" spans="1:5" ht="15" x14ac:dyDescent="0.25">
      <c r="A138"/>
      <c r="B138"/>
      <c r="C138"/>
      <c r="D138"/>
      <c r="E138" s="86"/>
    </row>
    <row r="139" spans="1:5" ht="15" x14ac:dyDescent="0.25">
      <c r="A139"/>
      <c r="B139"/>
      <c r="C139"/>
      <c r="D139"/>
      <c r="E139" s="86"/>
    </row>
    <row r="140" spans="1:5" ht="15" x14ac:dyDescent="0.25">
      <c r="A140"/>
      <c r="B140"/>
      <c r="C140"/>
      <c r="D140"/>
      <c r="E140" s="86"/>
    </row>
    <row r="141" spans="1:5" ht="15" x14ac:dyDescent="0.25">
      <c r="A141"/>
      <c r="B141"/>
      <c r="C141"/>
      <c r="D141"/>
      <c r="E141" s="86"/>
    </row>
    <row r="142" spans="1:5" ht="15" x14ac:dyDescent="0.25">
      <c r="A142"/>
      <c r="B142"/>
      <c r="C142"/>
      <c r="D142"/>
      <c r="E142" s="86"/>
    </row>
    <row r="143" spans="1:5" ht="15" x14ac:dyDescent="0.25">
      <c r="A143"/>
      <c r="B143"/>
      <c r="C143"/>
      <c r="D143"/>
      <c r="E143" s="86"/>
    </row>
    <row r="144" spans="1:5" ht="15" x14ac:dyDescent="0.25">
      <c r="A144"/>
      <c r="B144"/>
      <c r="C144"/>
      <c r="D144"/>
      <c r="E144" s="86"/>
    </row>
    <row r="145" spans="1:5" ht="15" x14ac:dyDescent="0.25">
      <c r="A145"/>
      <c r="B145"/>
      <c r="C145"/>
      <c r="D145"/>
      <c r="E145" s="86"/>
    </row>
    <row r="146" spans="1:5" ht="15" x14ac:dyDescent="0.25">
      <c r="A146"/>
      <c r="B146"/>
      <c r="C146"/>
      <c r="D146"/>
      <c r="E146" s="86"/>
    </row>
    <row r="147" spans="1:5" ht="15" x14ac:dyDescent="0.25">
      <c r="A147"/>
      <c r="B147"/>
      <c r="C147"/>
      <c r="D147"/>
      <c r="E147" s="86"/>
    </row>
    <row r="148" spans="1:5" ht="15" x14ac:dyDescent="0.25">
      <c r="A148"/>
      <c r="B148"/>
      <c r="C148"/>
      <c r="D148"/>
      <c r="E148" s="86"/>
    </row>
    <row r="149" spans="1:5" ht="15" x14ac:dyDescent="0.25">
      <c r="A149"/>
      <c r="B149"/>
      <c r="C149"/>
      <c r="D149"/>
      <c r="E149" s="86"/>
    </row>
    <row r="150" spans="1:5" ht="15" x14ac:dyDescent="0.25">
      <c r="A150"/>
      <c r="B150"/>
      <c r="C150"/>
      <c r="D150"/>
      <c r="E150" s="86"/>
    </row>
    <row r="151" spans="1:5" ht="15" x14ac:dyDescent="0.25">
      <c r="A151"/>
      <c r="B151"/>
      <c r="C151"/>
      <c r="D151"/>
      <c r="E151" s="86"/>
    </row>
    <row r="152" spans="1:5" ht="15" x14ac:dyDescent="0.25">
      <c r="A152"/>
      <c r="B152"/>
      <c r="C152"/>
      <c r="D152"/>
      <c r="E152" s="86"/>
    </row>
    <row r="153" spans="1:5" ht="15" x14ac:dyDescent="0.25">
      <c r="A153"/>
      <c r="B153"/>
      <c r="C153"/>
      <c r="D153"/>
      <c r="E153" s="86"/>
    </row>
    <row r="154" spans="1:5" ht="15" x14ac:dyDescent="0.25">
      <c r="A154"/>
      <c r="B154"/>
      <c r="C154"/>
      <c r="D154"/>
      <c r="E154" s="86"/>
    </row>
    <row r="155" spans="1:5" ht="15" x14ac:dyDescent="0.25">
      <c r="A155"/>
      <c r="B155"/>
      <c r="C155"/>
      <c r="D155"/>
      <c r="E155" s="86"/>
    </row>
    <row r="156" spans="1:5" ht="15" x14ac:dyDescent="0.25">
      <c r="A156"/>
      <c r="B156"/>
      <c r="C156"/>
      <c r="D156"/>
      <c r="E156" s="86"/>
    </row>
    <row r="157" spans="1:5" ht="15" x14ac:dyDescent="0.25">
      <c r="A157"/>
      <c r="B157"/>
      <c r="C157"/>
      <c r="D157"/>
      <c r="E157" s="86"/>
    </row>
    <row r="158" spans="1:5" ht="15" x14ac:dyDescent="0.25">
      <c r="A158"/>
      <c r="B158"/>
      <c r="C158"/>
      <c r="D158"/>
      <c r="E158" s="86"/>
    </row>
    <row r="159" spans="1:5" ht="15" x14ac:dyDescent="0.25">
      <c r="A159"/>
      <c r="B159"/>
      <c r="C159"/>
      <c r="D159"/>
      <c r="E159" s="86"/>
    </row>
    <row r="160" spans="1:5" ht="15" x14ac:dyDescent="0.25">
      <c r="A160"/>
      <c r="B160"/>
      <c r="C160"/>
      <c r="D160"/>
      <c r="E160" s="86"/>
    </row>
    <row r="161" spans="1:5" ht="15" x14ac:dyDescent="0.25">
      <c r="A161"/>
      <c r="B161"/>
      <c r="C161"/>
      <c r="D161"/>
      <c r="E161" s="86"/>
    </row>
    <row r="162" spans="1:5" ht="15" x14ac:dyDescent="0.25">
      <c r="A162"/>
      <c r="B162"/>
      <c r="C162"/>
      <c r="D162"/>
      <c r="E162" s="86"/>
    </row>
    <row r="163" spans="1:5" ht="15" x14ac:dyDescent="0.25">
      <c r="A163"/>
      <c r="B163"/>
      <c r="C163"/>
      <c r="D163"/>
      <c r="E163" s="86"/>
    </row>
    <row r="164" spans="1:5" ht="15" x14ac:dyDescent="0.25">
      <c r="A164"/>
      <c r="B164"/>
      <c r="C164"/>
      <c r="D164"/>
      <c r="E164" s="86"/>
    </row>
    <row r="165" spans="1:5" ht="15" x14ac:dyDescent="0.25">
      <c r="A165"/>
      <c r="B165"/>
      <c r="C165"/>
      <c r="D165"/>
      <c r="E165" s="86"/>
    </row>
    <row r="166" spans="1:5" ht="15" x14ac:dyDescent="0.25">
      <c r="A166"/>
      <c r="B166"/>
      <c r="C166"/>
      <c r="D166"/>
      <c r="E166" s="86"/>
    </row>
    <row r="167" spans="1:5" ht="15" x14ac:dyDescent="0.25">
      <c r="A167"/>
      <c r="B167"/>
      <c r="C167"/>
      <c r="D167"/>
      <c r="E167" s="86"/>
    </row>
    <row r="168" spans="1:5" ht="15" x14ac:dyDescent="0.25">
      <c r="A168"/>
      <c r="B168"/>
      <c r="C168"/>
      <c r="D168"/>
      <c r="E168" s="86"/>
    </row>
    <row r="169" spans="1:5" ht="15" x14ac:dyDescent="0.25">
      <c r="A169"/>
      <c r="B169"/>
      <c r="C169"/>
      <c r="D169"/>
      <c r="E169" s="86"/>
    </row>
    <row r="170" spans="1:5" ht="15" x14ac:dyDescent="0.25">
      <c r="A170"/>
      <c r="B170"/>
      <c r="C170"/>
      <c r="D170"/>
      <c r="E170" s="86"/>
    </row>
    <row r="171" spans="1:5" ht="15" x14ac:dyDescent="0.25">
      <c r="A171"/>
      <c r="B171"/>
      <c r="C171"/>
      <c r="D171"/>
      <c r="E171" s="86"/>
    </row>
    <row r="172" spans="1:5" ht="15" x14ac:dyDescent="0.25">
      <c r="A172"/>
      <c r="B172"/>
      <c r="C172"/>
      <c r="D172"/>
      <c r="E172" s="86"/>
    </row>
    <row r="173" spans="1:5" ht="15" x14ac:dyDescent="0.25">
      <c r="A173"/>
      <c r="B173"/>
      <c r="C173"/>
      <c r="D173"/>
      <c r="E173" s="86"/>
    </row>
    <row r="174" spans="1:5" ht="15" x14ac:dyDescent="0.25">
      <c r="A174"/>
      <c r="B174"/>
      <c r="C174"/>
      <c r="D174"/>
      <c r="E174" s="86"/>
    </row>
    <row r="175" spans="1:5" ht="15" x14ac:dyDescent="0.25">
      <c r="A175"/>
      <c r="B175"/>
      <c r="C175"/>
      <c r="D175"/>
      <c r="E175" s="86"/>
    </row>
    <row r="176" spans="1:5" ht="15" x14ac:dyDescent="0.25">
      <c r="A176"/>
      <c r="B176"/>
      <c r="C176"/>
      <c r="D176"/>
      <c r="E176" s="86"/>
    </row>
    <row r="177" spans="1:5" ht="15" x14ac:dyDescent="0.25">
      <c r="A177"/>
      <c r="B177"/>
      <c r="C177"/>
      <c r="D177"/>
      <c r="E177" s="86"/>
    </row>
    <row r="178" spans="1:5" ht="15" x14ac:dyDescent="0.25">
      <c r="A178"/>
      <c r="B178"/>
      <c r="C178"/>
      <c r="D178"/>
      <c r="E178" s="86"/>
    </row>
    <row r="179" spans="1:5" ht="15" x14ac:dyDescent="0.25">
      <c r="A179"/>
      <c r="B179"/>
      <c r="C179"/>
      <c r="D179"/>
      <c r="E179" s="86"/>
    </row>
    <row r="180" spans="1:5" ht="15" x14ac:dyDescent="0.25">
      <c r="A180"/>
      <c r="B180"/>
      <c r="C180"/>
      <c r="D180"/>
      <c r="E180" s="86"/>
    </row>
    <row r="181" spans="1:5" ht="15" x14ac:dyDescent="0.25">
      <c r="A181"/>
      <c r="B181"/>
      <c r="C181"/>
      <c r="D181"/>
      <c r="E181" s="86"/>
    </row>
    <row r="182" spans="1:5" ht="15" x14ac:dyDescent="0.25">
      <c r="A182"/>
      <c r="B182"/>
      <c r="C182"/>
      <c r="D182"/>
      <c r="E182" s="86"/>
    </row>
    <row r="183" spans="1:5" ht="15" x14ac:dyDescent="0.25">
      <c r="A183"/>
      <c r="B183"/>
      <c r="C183"/>
      <c r="D183"/>
      <c r="E183" s="86"/>
    </row>
    <row r="184" spans="1:5" ht="15" x14ac:dyDescent="0.25">
      <c r="A184"/>
      <c r="B184"/>
      <c r="C184"/>
      <c r="D184"/>
      <c r="E184" s="86"/>
    </row>
    <row r="185" spans="1:5" ht="15" x14ac:dyDescent="0.25">
      <c r="A185"/>
      <c r="B185"/>
      <c r="C185"/>
      <c r="D185"/>
      <c r="E185" s="86"/>
    </row>
    <row r="186" spans="1:5" ht="15" x14ac:dyDescent="0.25">
      <c r="A186"/>
      <c r="B186"/>
      <c r="C186"/>
      <c r="D186"/>
      <c r="E186" s="86"/>
    </row>
    <row r="187" spans="1:5" ht="15" x14ac:dyDescent="0.25">
      <c r="A187"/>
      <c r="B187"/>
      <c r="C187"/>
      <c r="D187"/>
      <c r="E187" s="86"/>
    </row>
    <row r="188" spans="1:5" ht="15" x14ac:dyDescent="0.25">
      <c r="A188"/>
      <c r="B188"/>
      <c r="C188"/>
      <c r="D188"/>
      <c r="E188" s="86"/>
    </row>
    <row r="189" spans="1:5" ht="15" x14ac:dyDescent="0.25">
      <c r="A189"/>
      <c r="B189"/>
      <c r="C189"/>
      <c r="D189"/>
      <c r="E189" s="86"/>
    </row>
    <row r="190" spans="1:5" ht="15" x14ac:dyDescent="0.25">
      <c r="A190"/>
      <c r="B190"/>
      <c r="C190"/>
      <c r="D190"/>
      <c r="E190" s="86"/>
    </row>
    <row r="191" spans="1:5" ht="15" x14ac:dyDescent="0.25">
      <c r="A191"/>
      <c r="B191"/>
      <c r="C191"/>
      <c r="D191"/>
      <c r="E191" s="86"/>
    </row>
    <row r="192" spans="1:5" ht="15" x14ac:dyDescent="0.25">
      <c r="A192"/>
      <c r="B192"/>
      <c r="C192"/>
      <c r="D192"/>
      <c r="E192" s="86"/>
    </row>
    <row r="193" spans="1:5" ht="15" x14ac:dyDescent="0.25">
      <c r="A193"/>
      <c r="B193"/>
      <c r="C193"/>
      <c r="D193"/>
      <c r="E193" s="86"/>
    </row>
    <row r="194" spans="1:5" ht="15" x14ac:dyDescent="0.25">
      <c r="A194"/>
      <c r="B194"/>
      <c r="C194"/>
      <c r="D194"/>
      <c r="E194" s="86"/>
    </row>
    <row r="195" spans="1:5" ht="15" x14ac:dyDescent="0.25">
      <c r="A195"/>
      <c r="B195"/>
      <c r="C195"/>
      <c r="D195"/>
      <c r="E195" s="86"/>
    </row>
    <row r="196" spans="1:5" ht="15" x14ac:dyDescent="0.25">
      <c r="A196"/>
      <c r="B196"/>
      <c r="C196"/>
      <c r="D196"/>
      <c r="E196" s="86"/>
    </row>
    <row r="197" spans="1:5" ht="15" x14ac:dyDescent="0.25">
      <c r="A197"/>
      <c r="B197"/>
      <c r="C197"/>
      <c r="D197"/>
      <c r="E197" s="86"/>
    </row>
    <row r="198" spans="1:5" ht="15" x14ac:dyDescent="0.25">
      <c r="A198"/>
      <c r="B198"/>
      <c r="C198"/>
      <c r="D198"/>
      <c r="E198" s="86"/>
    </row>
    <row r="199" spans="1:5" ht="15" x14ac:dyDescent="0.25">
      <c r="A199"/>
      <c r="B199"/>
      <c r="C199"/>
      <c r="D199"/>
      <c r="E199" s="86"/>
    </row>
    <row r="200" spans="1:5" ht="15" x14ac:dyDescent="0.25">
      <c r="A200"/>
      <c r="B200"/>
      <c r="C200"/>
      <c r="D200"/>
      <c r="E200" s="86"/>
    </row>
    <row r="201" spans="1:5" ht="15" x14ac:dyDescent="0.25">
      <c r="A201"/>
      <c r="B201"/>
      <c r="C201"/>
      <c r="D201"/>
      <c r="E201" s="86"/>
    </row>
    <row r="202" spans="1:5" ht="15" x14ac:dyDescent="0.25">
      <c r="A202"/>
      <c r="B202"/>
      <c r="C202"/>
      <c r="D202"/>
      <c r="E202" s="86"/>
    </row>
    <row r="203" spans="1:5" ht="15" x14ac:dyDescent="0.25">
      <c r="A203"/>
      <c r="B203"/>
      <c r="C203"/>
      <c r="D203"/>
      <c r="E203" s="86"/>
    </row>
    <row r="204" spans="1:5" ht="15" x14ac:dyDescent="0.25">
      <c r="A204"/>
      <c r="B204"/>
      <c r="C204"/>
      <c r="D204"/>
      <c r="E204" s="86"/>
    </row>
    <row r="205" spans="1:5" ht="15" x14ac:dyDescent="0.25">
      <c r="A205"/>
      <c r="B205"/>
      <c r="C205"/>
      <c r="D205"/>
      <c r="E205" s="86"/>
    </row>
    <row r="206" spans="1:5" ht="15" x14ac:dyDescent="0.25">
      <c r="A206"/>
      <c r="B206"/>
      <c r="C206"/>
      <c r="D206"/>
      <c r="E206" s="86"/>
    </row>
    <row r="207" spans="1:5" ht="15" x14ac:dyDescent="0.25">
      <c r="A207"/>
      <c r="B207"/>
      <c r="C207"/>
      <c r="D207"/>
      <c r="E207" s="86"/>
    </row>
    <row r="208" spans="1:5" ht="15" x14ac:dyDescent="0.25">
      <c r="A208"/>
      <c r="B208"/>
      <c r="C208"/>
      <c r="D208"/>
      <c r="E208" s="86"/>
    </row>
    <row r="209" spans="1:5" ht="15" x14ac:dyDescent="0.25">
      <c r="A209"/>
      <c r="B209"/>
      <c r="C209"/>
      <c r="D209"/>
      <c r="E209" s="86"/>
    </row>
    <row r="210" spans="1:5" ht="15" x14ac:dyDescent="0.25">
      <c r="A210"/>
      <c r="B210"/>
      <c r="C210"/>
      <c r="D210"/>
      <c r="E210" s="86"/>
    </row>
    <row r="211" spans="1:5" ht="15" x14ac:dyDescent="0.25">
      <c r="A211"/>
      <c r="B211"/>
      <c r="C211"/>
      <c r="D211"/>
      <c r="E211" s="86"/>
    </row>
    <row r="212" spans="1:5" ht="15" x14ac:dyDescent="0.25">
      <c r="A212"/>
      <c r="B212"/>
      <c r="C212"/>
      <c r="D212"/>
      <c r="E212" s="86"/>
    </row>
    <row r="213" spans="1:5" ht="15" x14ac:dyDescent="0.25">
      <c r="A213"/>
      <c r="B213"/>
      <c r="C213"/>
      <c r="D213"/>
      <c r="E213" s="86"/>
    </row>
    <row r="214" spans="1:5" ht="15" x14ac:dyDescent="0.25">
      <c r="A214"/>
      <c r="B214"/>
      <c r="C214"/>
      <c r="D214"/>
      <c r="E214" s="86"/>
    </row>
    <row r="215" spans="1:5" ht="15" x14ac:dyDescent="0.25">
      <c r="A215"/>
      <c r="B215"/>
      <c r="C215"/>
      <c r="D215"/>
      <c r="E215" s="86"/>
    </row>
    <row r="216" spans="1:5" ht="15" x14ac:dyDescent="0.25">
      <c r="A216"/>
      <c r="B216"/>
      <c r="C216"/>
      <c r="D216"/>
      <c r="E216" s="86"/>
    </row>
    <row r="217" spans="1:5" ht="15" x14ac:dyDescent="0.25">
      <c r="A217"/>
      <c r="B217"/>
      <c r="C217"/>
      <c r="D217"/>
      <c r="E217" s="86"/>
    </row>
    <row r="218" spans="1:5" ht="15" x14ac:dyDescent="0.25">
      <c r="A218"/>
      <c r="B218"/>
      <c r="C218"/>
      <c r="D218"/>
      <c r="E218" s="86"/>
    </row>
    <row r="219" spans="1:5" ht="15" x14ac:dyDescent="0.25">
      <c r="A219"/>
      <c r="B219"/>
      <c r="C219"/>
      <c r="D219"/>
      <c r="E219" s="86"/>
    </row>
    <row r="220" spans="1:5" ht="15" x14ac:dyDescent="0.25">
      <c r="A220"/>
      <c r="B220"/>
      <c r="C220"/>
      <c r="D220"/>
      <c r="E220" s="86"/>
    </row>
    <row r="221" spans="1:5" ht="15" x14ac:dyDescent="0.25">
      <c r="A221"/>
      <c r="B221"/>
      <c r="C221"/>
      <c r="D221"/>
      <c r="E221" s="86"/>
    </row>
    <row r="222" spans="1:5" ht="15" x14ac:dyDescent="0.25">
      <c r="A222"/>
      <c r="B222"/>
      <c r="C222"/>
      <c r="D222"/>
      <c r="E222" s="86"/>
    </row>
    <row r="223" spans="1:5" ht="15" x14ac:dyDescent="0.25">
      <c r="A223"/>
      <c r="B223"/>
      <c r="C223"/>
      <c r="D223"/>
      <c r="E223" s="86"/>
    </row>
    <row r="224" spans="1:5" ht="15" x14ac:dyDescent="0.25">
      <c r="A224"/>
      <c r="B224"/>
      <c r="C224"/>
      <c r="D224"/>
      <c r="E224" s="86"/>
    </row>
    <row r="225" spans="1:5" ht="15" x14ac:dyDescent="0.25">
      <c r="A225" s="18"/>
      <c r="B225" s="18"/>
      <c r="C225" s="18"/>
      <c r="D225" s="18"/>
      <c r="E225" s="93"/>
    </row>
    <row r="226" spans="1:5" ht="15" x14ac:dyDescent="0.25">
      <c r="A226" s="18"/>
      <c r="B226" s="18"/>
      <c r="C226" s="18"/>
      <c r="D226" s="18"/>
      <c r="E226" s="93"/>
    </row>
    <row r="227" spans="1:5" ht="15" x14ac:dyDescent="0.25">
      <c r="A227" s="18"/>
      <c r="B227" s="18"/>
      <c r="C227" s="18"/>
      <c r="D227" s="18"/>
      <c r="E227" s="93"/>
    </row>
    <row r="228" spans="1:5" ht="15" x14ac:dyDescent="0.25">
      <c r="A228" s="18"/>
      <c r="B228" s="18"/>
      <c r="C228" s="18"/>
      <c r="D228" s="18"/>
      <c r="E228" s="93"/>
    </row>
    <row r="229" spans="1:5" ht="15" x14ac:dyDescent="0.25">
      <c r="A229" s="18"/>
      <c r="B229" s="18"/>
      <c r="C229" s="18"/>
      <c r="D229" s="18"/>
      <c r="E229" s="93"/>
    </row>
    <row r="230" spans="1:5" ht="15" x14ac:dyDescent="0.25">
      <c r="A230" s="18"/>
      <c r="B230" s="18"/>
      <c r="C230" s="18"/>
      <c r="D230" s="18"/>
      <c r="E230" s="93"/>
    </row>
    <row r="231" spans="1:5" ht="15" x14ac:dyDescent="0.25">
      <c r="A231" s="18"/>
      <c r="B231" s="18"/>
      <c r="C231" s="18"/>
      <c r="D231" s="18"/>
      <c r="E231" s="93"/>
    </row>
    <row r="232" spans="1:5" ht="15" x14ac:dyDescent="0.25">
      <c r="A232" s="18"/>
      <c r="B232" s="18"/>
      <c r="C232" s="18"/>
      <c r="D232" s="18"/>
      <c r="E232" s="93"/>
    </row>
    <row r="233" spans="1:5" ht="15" x14ac:dyDescent="0.25">
      <c r="A233" s="18"/>
      <c r="B233" s="18"/>
      <c r="C233" s="18"/>
      <c r="D233" s="18"/>
      <c r="E233" s="93"/>
    </row>
    <row r="234" spans="1:5" ht="15" x14ac:dyDescent="0.25">
      <c r="A234" s="18"/>
      <c r="B234" s="18"/>
      <c r="C234" s="18"/>
      <c r="D234" s="18"/>
      <c r="E234" s="93"/>
    </row>
    <row r="235" spans="1:5" ht="15" x14ac:dyDescent="0.25">
      <c r="A235" s="18"/>
      <c r="B235" s="18"/>
      <c r="C235" s="18"/>
      <c r="D235" s="18"/>
      <c r="E235" s="93"/>
    </row>
    <row r="236" spans="1:5" ht="15" x14ac:dyDescent="0.25">
      <c r="A236" s="18"/>
      <c r="B236" s="18"/>
      <c r="C236" s="18"/>
      <c r="D236" s="18"/>
      <c r="E236" s="93"/>
    </row>
    <row r="237" spans="1:5" ht="15" x14ac:dyDescent="0.25">
      <c r="A237" s="18"/>
      <c r="B237" s="18"/>
      <c r="C237" s="18"/>
      <c r="D237" s="18"/>
      <c r="E237" s="93"/>
    </row>
    <row r="238" spans="1:5" ht="15" x14ac:dyDescent="0.25">
      <c r="A238" s="18"/>
      <c r="B238" s="18"/>
      <c r="C238" s="18"/>
      <c r="D238" s="18"/>
      <c r="E238" s="93"/>
    </row>
    <row r="239" spans="1:5" ht="15" x14ac:dyDescent="0.25">
      <c r="A239" s="18"/>
      <c r="B239" s="18"/>
      <c r="C239" s="18"/>
      <c r="D239" s="18"/>
      <c r="E239" s="93"/>
    </row>
    <row r="240" spans="1:5" ht="15" x14ac:dyDescent="0.25">
      <c r="A240" s="18"/>
      <c r="B240" s="18"/>
      <c r="C240" s="18"/>
      <c r="D240" s="18"/>
      <c r="E240" s="93"/>
    </row>
    <row r="241" spans="1:5" ht="15" x14ac:dyDescent="0.25">
      <c r="A241" s="18"/>
      <c r="B241" s="18"/>
      <c r="C241" s="18"/>
      <c r="D241" s="18"/>
      <c r="E241" s="93"/>
    </row>
    <row r="242" spans="1:5" ht="15" x14ac:dyDescent="0.25">
      <c r="A242" s="18"/>
      <c r="B242" s="18"/>
      <c r="C242" s="18"/>
      <c r="D242" s="18"/>
      <c r="E242" s="93"/>
    </row>
    <row r="243" spans="1:5" ht="15" x14ac:dyDescent="0.25">
      <c r="A243" s="18"/>
      <c r="B243" s="18"/>
      <c r="C243" s="18"/>
      <c r="D243" s="18"/>
      <c r="E243" s="93"/>
    </row>
    <row r="244" spans="1:5" ht="15" x14ac:dyDescent="0.25">
      <c r="A244" s="18"/>
      <c r="B244" s="18"/>
      <c r="C244" s="18"/>
      <c r="D244" s="18"/>
      <c r="E244" s="93"/>
    </row>
    <row r="245" spans="1:5" ht="15" x14ac:dyDescent="0.25">
      <c r="A245" s="18"/>
      <c r="B245" s="18"/>
      <c r="C245" s="18"/>
      <c r="D245" s="18"/>
      <c r="E245" s="93"/>
    </row>
    <row r="246" spans="1:5" ht="15" x14ac:dyDescent="0.25">
      <c r="A246" s="18"/>
      <c r="B246" s="18"/>
      <c r="C246" s="18"/>
      <c r="D246" s="18"/>
      <c r="E246" s="93"/>
    </row>
    <row r="247" spans="1:5" ht="15" x14ac:dyDescent="0.25">
      <c r="A247" s="18"/>
      <c r="B247" s="18"/>
      <c r="C247" s="18"/>
      <c r="D247" s="18"/>
      <c r="E247" s="93"/>
    </row>
    <row r="248" spans="1:5" ht="15" x14ac:dyDescent="0.25">
      <c r="A248" s="18"/>
      <c r="B248" s="18"/>
      <c r="C248" s="18"/>
      <c r="D248" s="18"/>
      <c r="E248" s="93"/>
    </row>
    <row r="249" spans="1:5" ht="15" x14ac:dyDescent="0.25">
      <c r="A249" s="18"/>
      <c r="B249" s="18"/>
      <c r="C249" s="18"/>
      <c r="D249" s="18"/>
      <c r="E249" s="93"/>
    </row>
    <row r="250" spans="1:5" ht="15" x14ac:dyDescent="0.25">
      <c r="A250" s="18"/>
      <c r="B250" s="18"/>
      <c r="C250" s="18"/>
      <c r="D250" s="18"/>
      <c r="E250" s="93"/>
    </row>
    <row r="251" spans="1:5" ht="15" x14ac:dyDescent="0.25">
      <c r="A251" s="18"/>
      <c r="B251" s="18"/>
      <c r="C251" s="18"/>
      <c r="D251" s="18"/>
      <c r="E251" s="93"/>
    </row>
    <row r="252" spans="1:5" ht="15" x14ac:dyDescent="0.25">
      <c r="A252" s="18"/>
      <c r="B252" s="18"/>
      <c r="C252" s="18"/>
      <c r="D252" s="18"/>
      <c r="E252" s="93"/>
    </row>
    <row r="253" spans="1:5" ht="15" x14ac:dyDescent="0.25">
      <c r="A253" s="18"/>
      <c r="B253" s="18"/>
      <c r="C253" s="18"/>
      <c r="D253" s="18"/>
      <c r="E253" s="93"/>
    </row>
    <row r="254" spans="1:5" ht="15" x14ac:dyDescent="0.25">
      <c r="A254" s="18"/>
      <c r="B254" s="18"/>
      <c r="C254" s="18"/>
      <c r="D254" s="18"/>
      <c r="E254" s="93"/>
    </row>
    <row r="255" spans="1:5" ht="15" x14ac:dyDescent="0.25">
      <c r="A255" s="18"/>
      <c r="B255" s="18"/>
      <c r="C255" s="18"/>
      <c r="D255" s="18"/>
      <c r="E255" s="93"/>
    </row>
    <row r="256" spans="1:5" ht="15" x14ac:dyDescent="0.25">
      <c r="A256" s="18"/>
      <c r="B256" s="18"/>
      <c r="C256" s="18"/>
      <c r="D256" s="18"/>
      <c r="E256" s="93"/>
    </row>
    <row r="257" spans="1:5" ht="15" x14ac:dyDescent="0.25">
      <c r="A257" s="18"/>
      <c r="B257" s="18"/>
      <c r="C257" s="18"/>
      <c r="D257" s="18"/>
      <c r="E257" s="93"/>
    </row>
    <row r="258" spans="1:5" ht="15" x14ac:dyDescent="0.25">
      <c r="A258" s="18"/>
      <c r="B258" s="18"/>
      <c r="C258" s="18"/>
      <c r="D258" s="18"/>
      <c r="E258" s="93"/>
    </row>
    <row r="259" spans="1:5" ht="15" x14ac:dyDescent="0.25">
      <c r="A259" s="18"/>
      <c r="B259" s="18"/>
      <c r="C259" s="18"/>
      <c r="D259" s="18"/>
      <c r="E259" s="93"/>
    </row>
    <row r="260" spans="1:5" ht="15" x14ac:dyDescent="0.25">
      <c r="A260" s="18"/>
      <c r="B260" s="18"/>
      <c r="C260" s="18"/>
      <c r="D260" s="18"/>
      <c r="E260" s="93"/>
    </row>
    <row r="261" spans="1:5" ht="15" x14ac:dyDescent="0.25">
      <c r="A261" s="18"/>
      <c r="B261" s="18"/>
      <c r="C261" s="18"/>
      <c r="D261" s="18"/>
      <c r="E261" s="93"/>
    </row>
    <row r="262" spans="1:5" ht="15" x14ac:dyDescent="0.25">
      <c r="A262" s="18"/>
      <c r="B262" s="18"/>
      <c r="C262" s="18"/>
      <c r="D262" s="18"/>
      <c r="E262" s="93"/>
    </row>
    <row r="263" spans="1:5" ht="15" x14ac:dyDescent="0.25">
      <c r="A263" s="18"/>
      <c r="B263" s="18"/>
      <c r="C263" s="18"/>
      <c r="D263" s="18"/>
      <c r="E263" s="93"/>
    </row>
  </sheetData>
  <pageMargins left="0" right="0" top="0" bottom="0" header="0.31496062992125984" footer="0.31496062992125984"/>
  <pageSetup paperSize="9" scale="89" fitToHeight="0" orientation="portrait" r:id="rId3"/>
  <colBreaks count="1" manualBreakCount="1">
    <brk id="4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2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.xml"/></Relationships>
</file>

<file path=customXml/_rels/item2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2.xml"/></Relationships>
</file>

<file path=customXml/_rels/item2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3.xml"/></Relationships>
</file>

<file path=customXml/_rels/item2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4.xml"/></Relationships>
</file>

<file path=customXml/_rels/item2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5.xml"/></Relationships>
</file>

<file path=customXml/_rels/item2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6.xml"/></Relationships>
</file>

<file path=customXml/_rels/item2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7.xml"/></Relationships>
</file>

<file path=customXml/_rels/item2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8.xml"/></Relationships>
</file>

<file path=customXml/_rels/item2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9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3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0.xml"/></Relationships>
</file>

<file path=customXml/_rels/item3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1.xml"/></Relationships>
</file>

<file path=customXml/_rels/item3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2.xml"/></Relationships>
</file>

<file path=customXml/_rels/item3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3.xml"/></Relationships>
</file>

<file path=customXml/_rels/item3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4.xml"/></Relationships>
</file>

<file path=customXml/_rels/item3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5.xml"/></Relationships>
</file>

<file path=customXml/_rels/item3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6.xml"/></Relationships>
</file>

<file path=customXml/_rels/item3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7.xml"/></Relationships>
</file>

<file path=customXml/_rels/item3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8.xml"/></Relationships>
</file>

<file path=customXml/_rels/item3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9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4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0.xml"/></Relationships>
</file>

<file path=customXml/_rels/item4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1.xml"/></Relationships>
</file>

<file path=customXml/_rels/item4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2.xml"/></Relationships>
</file>

<file path=customXml/_rels/item4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3.xml"/></Relationships>
</file>

<file path=customXml/_rels/item4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4.xml"/></Relationships>
</file>

<file path=customXml/_rels/item4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5.xml"/></Relationships>
</file>

<file path=customXml/_rels/item4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6.xml"/></Relationships>
</file>

<file path=customXml/_rels/item4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7.xml"/></Relationships>
</file>

<file path=customXml/_rels/item4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8.xml"/></Relationships>
</file>

<file path=customXml/_rels/item4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9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5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0.xml"/></Relationships>
</file>

<file path=customXml/_rels/item5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1.xml"/></Relationships>
</file>

<file path=customXml/_rels/item5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2.xml"/></Relationships>
</file>

<file path=customXml/_rels/item5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3.xml"/></Relationships>
</file>

<file path=customXml/_rels/item5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4.xml"/></Relationships>
</file>

<file path=customXml/_rels/item5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5.xml"/></Relationships>
</file>

<file path=customXml/_rels/item5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6.xml"/></Relationships>
</file>

<file path=customXml/_rels/item5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7.xml"/></Relationships>
</file>

<file path=customXml/_rels/item5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8.xml"/></Relationships>
</file>

<file path=customXml/_rels/item5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9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6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0.xml"/></Relationships>
</file>

<file path=customXml/_rels/item6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1.xml"/></Relationships>
</file>

<file path=customXml/_rels/item6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2.xml"/></Relationships>
</file>

<file path=customXml/_rels/item6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3.xml"/></Relationships>
</file>

<file path=customXml/_rels/item6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4.xml"/></Relationships>
</file>

<file path=customXml/_rels/item6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5.xml"/></Relationships>
</file>

<file path=customXml/_rels/item6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6.xml"/></Relationships>
</file>

<file path=customXml/_rels/item6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7.xml"/></Relationships>
</file>

<file path=customXml/_rels/item6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8.xml"/></Relationships>
</file>

<file path=customXml/_rels/item6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9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7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0.xml"/></Relationships>
</file>

<file path=customXml/_rels/item7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1.xml"/></Relationships>
</file>

<file path=customXml/_rels/item7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2.xml"/></Relationships>
</file>

<file path=customXml/_rels/item7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3.xml"/></Relationships>
</file>

<file path=customXml/_rels/item7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4.xml"/></Relationships>
</file>

<file path=customXml/_rels/item7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5.xml"/></Relationships>
</file>

<file path=customXml/_rels/item7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6.xml"/></Relationships>
</file>

<file path=customXml/_rels/item7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7.xml"/></Relationships>
</file>

<file path=customXml/_rels/item7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8.xml"/></Relationships>
</file>

<file path=customXml/_rels/item7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9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8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0.xml"/></Relationships>
</file>

<file path=customXml/_rels/item8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1.xml"/></Relationships>
</file>

<file path=customXml/_rels/item8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2.xml"/></Relationships>
</file>

<file path=customXml/_rels/item8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3.xml"/></Relationships>
</file>

<file path=customXml/_rels/item8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4.xml"/></Relationships>
</file>

<file path=customXml/_rels/item8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5.xml"/></Relationships>
</file>

<file path=customXml/_rels/item8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6.xml"/></Relationships>
</file>

<file path=customXml/_rels/item8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7.xml"/></Relationships>
</file>

<file path=customXml/_rels/item8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8.xml"/></Relationships>
</file>

<file path=customXml/_rels/item8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9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_rels/item9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0.xml"/></Relationships>
</file>

<file path=customXml/_rels/item9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1.xml"/></Relationships>
</file>

<file path=customXml/_rels/item9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2.xml"/></Relationships>
</file>

<file path=customXml/_rels/item9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3.xml"/></Relationships>
</file>

<file path=customXml/_rels/item9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4.xml"/></Relationships>
</file>

<file path=customXml/_rels/item9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5.xml"/></Relationships>
</file>

<file path=customXml/item1.xml>��< ? x m l   v e r s i o n = " 1 . 0 "   e n c o d i n g = " U T F - 1 6 " ? > < G e m i n i   x m l n s = " h t t p : / / g e m i n i / p i v o t c u s t o m i z a t i o n / 8 f a b 9 8 7 b - 3 3 c e - 4 f 2 3 - 8 7 5 e - c 4 f 7 8 7 6 7 0 5 2 8 " > < C u s t o m C o n t e n t > < ! [ C D A T A [ < ? x m l   v e r s i o n = " 1 . 0 "   e n c o d i n g = " u t f - 1 6 " ? > < S e t t i n g s > < C a l c u l a t e d F i e l d s > < i t e m > < M e a s u r e N a m e > P r o j e k c i j a   z a   2 0 2 4   E U R < / M e a s u r e N a m e > < D i s p l a y N a m e > P r o j e k c i j a   z a   2 0 2 4   E U R < / D i s p l a y N a m e > < V i s i b l e > F a l s e < / V i s i b l e > < / i t e m > < i t e m > < M e a s u r e N a m e > P r o j e k c i j a   z a   2 0 2 5   E U R < / M e a s u r e N a m e > < D i s p l a y N a m e > P r o j e k c i j a   z a   2 0 2 5   E U R < / D i s p l a y N a m e > < V i s i b l e > F a l s e < / V i s i b l e > < / i t e m > < i t e m > < M e a s u r e N a m e > P r o j e k c i j a   z a   2 0 2 4   H R K < / M e a s u r e N a m e > < D i s p l a y N a m e > P r o j e k c i j a   z a   2 0 2 4   H R K < / D i s p l a y N a m e > < V i s i b l e > F a l s e < / V i s i b l e > < / i t e m > < i t e m > < M e a s u r e N a m e > P l a n   z a   2 0 2 4   E U R < / M e a s u r e N a m e > < D i s p l a y N a m e > P l a n   z a   2 0 2 4   E U R < / D i s p l a y N a m e > < V i s i b l e > F a l s e < / V i s i b l e > < / i t e m > < i t e m > < M e a s u r e N a m e > P r o j e k c i j a   z a   2 0 2 6   E U R < / M e a s u r e N a m e > < D i s p l a y N a m e > P r o j e k c i j a   z a   2 0 2 6   E U R < / D i s p l a y N a m e > < V i s i b l e > F a l s e < / V i s i b l e > < / i t e m > < i t e m > < M e a s u r e N a m e > P l a n   z a   2 0 2 4   E U R   9 2 1 1   P r i j .   s r e d .   i z   P r e t h . < / M e a s u r e N a m e > < D i s p l a y N a m e > P l a n   z a   2 0 2 4   E U R   9 2 1 1   P r i j .   s r e d .   i z   P r e t h . < / D i s p l a y N a m e > < V i s i b l e > F a l s e < / V i s i b l e > < / i t e m > < i t e m > < M e a s u r e N a m e > P l a n   z a   2 0 2 4   E U R   9 2 1 2   P r i j .   s r e d .   u   S l j e d .   g o d . < / M e a s u r e N a m e > < D i s p l a y N a m e > P l a n   z a   2 0 2 4   E U R   9 2 1 2   P r i j .   s r e d .   u   S l j e d .   g o d . < / D i s p l a y N a m e > < V i s i b l e > F a l s e < / V i s i b l e > < / i t e m > < i t e m > < M e a s u r e N a m e > P r o j e k c i j a   z a   2 0 2 6   E U R   9 2 1 1   P r i j .   s r e d .   i z   P r e t h . < / M e a s u r e N a m e > < D i s p l a y N a m e > P r o j e k c i j a   z a   2 0 2 6   E U R   9 2 1 1   P r i j .   s r e d .   i z   P r e t h . < / D i s p l a y N a m e > < V i s i b l e > F a l s e < / V i s i b l e > < / i t e m > < i t e m > < M e a s u r e N a m e > P r o j e k c i j a   z a   2 0 2 6   E U R   9 2 1 2   P r i j .   s r e d .   u   S l j e d .   g o d . < / M e a s u r e N a m e > < D i s p l a y N a m e > P r o j e k c i j a   z a   2 0 2 6   E U R   9 2 1 2   P r i j .   s r e d .   u   S l j e d .   g o d . < / D i s p l a y N a m e > < V i s i b l e > F a l s e < / V i s i b l e > < / i t e m > < i t e m > < M e a s u r e N a m e > P r o j e k c i j a   z a   2 0 2 5   E U R   9 2 1 1   P r i j .   s r e d .   i z   P r e t h . < / M e a s u r e N a m e > < D i s p l a y N a m e > P r o j e k c i j a   z a   2 0 2 5   E U R   9 2 1 1   P r i j .   s r e d .   i z   P r e t h . < / D i s p l a y N a m e > < V i s i b l e > F a l s e < / V i s i b l e > < / i t e m > < i t e m > < M e a s u r e N a m e > P r o j e k c i j a   z a   2 0 2 5   E U R   9 2 1 2   P r i j .   s r e d .   u   S l j e d .   g o d . < / M e a s u r e N a m e > < D i s p l a y N a m e > P r o j e k c i j a   z a   2 0 2 5   E U R   9 2 1 2   P r i j .   s r e d .   u   S l j e d .   g o d . < / D i s p l a y N a m e > < V i s i b l e > F a l s e < / V i s i b l e > < / i t e m > < i t e m > < M e a s u r e N a m e > P r o j e k c i j a   z a   2 0 2 5   E U R   F I L T E R < / M e a s u r e N a m e > < D i s p l a y N a m e > P r o j e k c i j a   z a   2 0 2 5   E U R   F I L T E R < / D i s p l a y N a m e > < V i s i b l e > F a l s e < / V i s i b l e > < / i t e m > < i t e m > < M e a s u r e N a m e > P r o j e k c i j a   z a   2 0 2 6   E U R   F I L T E R < / M e a s u r e N a m e > < D i s p l a y N a m e > P r o j e k c i j a   z a   2 0 2 6   E U R   F I L T E R < / D i s p l a y N a m e > < V i s i b l e > F a l s e < / V i s i b l e > < / i t e m > < i t e m > < M e a s u r e N a m e > P l a n   z a   2 0 2 4   E U R   F I L T E R < / M e a s u r e N a m e > < D i s p l a y N a m e > P l a n   z a   2 0 2 4   E U R   F I L T E R < / D i s p l a y N a m e > < V i s i b l e > F a l s e < / V i s i b l e > < / i t e m > < i t e m > < M e a s u r e N a m e > P l a n   z a   2 0 2 2   E U R < / M e a s u r e N a m e > < D i s p l a y N a m e > P l a n   z a   2 0 2 2   E U R < / D i s p l a y N a m e > < V i s i b l e > F a l s e < / V i s i b l e > < / i t e m > < i t e m > < M e a s u r e N a m e > P l a n   z a   2 0 2 2   E U R   9 2 1 1   P r i j .   s r e d .   i z   P r e t h . < / M e a s u r e N a m e > < D i s p l a y N a m e > P l a n   z a   2 0 2 2   E U R   9 2 1 1   P r i j .   s r e d .   i z   P r e t h . < / D i s p l a y N a m e > < V i s i b l e > F a l s e < / V i s i b l e > < / i t e m > < i t e m > < M e a s u r e N a m e > P l a n   z a   2 0 2 2   E U R   9 2 1 2   P r i j .   s r e d .   u   S l j e d .   g o d . < / M e a s u r e N a m e > < D i s p l a y N a m e > P l a n   z a   2 0 2 2   E U R   9 2 1 2   P r i j .   s r e d .   u   S l j e d .   g o d . < / D i s p l a y N a m e > < V i s i b l e > F a l s e < / V i s i b l e > < / i t e m > < i t e m > < M e a s u r e N a m e > P l a n   z a   2 0 2 2   E U R   F I L T E R < / M e a s u r e N a m e > < D i s p l a y N a m e > P l a n   z a   2 0 2 2   E U R   F I L T E R < / D i s p l a y N a m e > < V i s i b l e > F a l s e < / V i s i b l e > < / i t e m > < i t e m > < M e a s u r e N a m e > I Z V O R N I   P l a n   z a   2 0 2 3   E U R < / M e a s u r e N a m e > < D i s p l a y N a m e > I Z V O R N I   P l a n   z a   2 0 2 3   E U R < / D i s p l a y N a m e > < V i s i b l e > F a l s e < / V i s i b l e > < / i t e m > < i t e m > < M e a s u r e N a m e > I Z V O R N I   P l a n   z a   2 0 2 3   E U R   9 2 1 1   P r i j .   s r e d .   i z   P r e t h . < / M e a s u r e N a m e > < D i s p l a y N a m e > I Z V O R N I   P l a n   z a   2 0 2 3   E U R   9 2 1 1   P r i j .   s r e d .   i z   P r e t h . < / D i s p l a y N a m e > < V i s i b l e > F a l s e < / V i s i b l e > < / i t e m > < i t e m > < M e a s u r e N a m e > I Z V O R N I   P l a n   z a   2 0 2 3   E U R   9 2 1 2   P r i j .   s r e d .   u   S l j e d .   g o d . < / M e a s u r e N a m e > < D i s p l a y N a m e > I Z V O R N I   P l a n   z a   2 0 2 3   E U R   9 2 1 2   P r i j .   s r e d .   u   S l j e d .   g o d . < / D i s p l a y N a m e > < V i s i b l e > F a l s e < / V i s i b l e > < / i t e m > < i t e m > < M e a s u r e N a m e > I Z V O R N I   P l a n   z a   2 0 2 3   E U R   F I L T E R < / M e a s u r e N a m e > < D i s p l a y N a m e > I Z V O R N I   P l a n   z a   2 0 2 3   E U R   F I L T E R < / D i s p l a y N a m e > < V i s i b l e > F a l s e < / V i s i b l e > < / i t e m > < i t e m > < M e a s u r e N a m e > I z v r ae n j e   0 1 . 0 1 - 3 0 . 0 6 . 2 0 2 2   E U R < / M e a s u r e N a m e > < D i s p l a y N a m e > I z v r ae n j e   0 1 . 0 1 - 3 0 . 0 6 . 2 0 2 2   E U R < / D i s p l a y N a m e > < V i s i b l e > F a l s e < / V i s i b l e > < / i t e m > < i t e m > < M e a s u r e N a m e > I z v r ae n j e   0 1 . 0 1 - 3 0 . 0 6 . 2 0 2 2   E U R   9 2 1 1   P r i j .   s r e d .   i z   P r e t h . < / M e a s u r e N a m e > < D i s p l a y N a m e > I z v r ae n j e   0 1 . 0 1 - 3 0 . 0 6 . 2 0 2 2   E U R   9 2 1 1   P r i j .   s r e d .   i z   P r e t h . < / D i s p l a y N a m e > < V i s i b l e > F a l s e < / V i s i b l e > < / i t e m > < i t e m > < M e a s u r e N a m e > I z v r ae n j e   0 1 . 0 1 - 3 0 . 0 6 . 2 0 2 2   E U R   9 2 1 2   P r i j .   s r e d .   u   S l j e d .   g o d . < / M e a s u r e N a m e > < D i s p l a y N a m e > I z v r ae n j e   0 1 . 0 1 - 3 0 . 0 6 . 2 0 2 2   E U R   9 2 1 2   P r i j .   s r e d .   u   S l j e d .   g o d . < / D i s p l a y N a m e > < V i s i b l e > F a l s e < / V i s i b l e > < / i t e m > < i t e m > < M e a s u r e N a m e > I z v r ae n j e   0 1 . 0 1 - 3 0 . 0 6 . 2 0 2 2   E U R   F I L T E R < / M e a s u r e N a m e > < D i s p l a y N a m e > I z v r ae n j e   0 1 . 0 1 - 3 0 . 0 6 . 2 0 2 2   E U R   F I L T E R < / D i s p l a y N a m e > < V i s i b l e > F a l s e < / V i s i b l e > < / i t e m > < i t e m > < M e a s u r e N a m e > I Z V O R N I / T E K U I   P l a n   z a   2 0 2 3 .   E U R < / M e a s u r e N a m e > < D i s p l a y N a m e > I Z V O R N I / T E K U I   P l a n   z a   2 0 2 3 .   E U R < / D i s p l a y N a m e > < V i s i b l e > F a l s e < / V i s i b l e > < / i t e m > < i t e m > < M e a s u r e N a m e > I Z V O R N I / T E K U I   P l a n   z a   2 0 2 3 .   E U R   9 2 1 1   P r i j .   s r e d .   i z   P r e t h . < / M e a s u r e N a m e > < D i s p l a y N a m e > I Z V O R N I / T E K U I   P l a n   z a   2 0 2 3 .   E U R   9 2 1 1   P r i j .   s r e d .   i z   P r e t h . < / D i s p l a y N a m e > < V i s i b l e > F a l s e < / V i s i b l e > < / i t e m > < i t e m > < M e a s u r e N a m e > I Z V O R N I / T E K U I   P l a n   z a   2 0 2 3 .   E U R   9 2 1 2   P r i j .   s r e d .   u   S l j e d .   g o d . < / M e a s u r e N a m e > < D i s p l a y N a m e > I Z V O R N I / T E K U I   P l a n   z a   2 0 2 3 .   E U R   9 2 1 2   P r i j .   s r e d .   u   S l j e d .   g o d . < / D i s p l a y N a m e > < V i s i b l e > F a l s e < / V i s i b l e > < / i t e m > < i t e m > < M e a s u r e N a m e > I Z V O R N I / T E K U I   P l a n   z a   2 0 2 3 .   E U R   F I L T E R < / M e a s u r e N a m e > < D i s p l a y N a m e > I Z V O R N I / T E K U I   P l a n   z a   2 0 2 3 .   E U R   F I L T E R < / D i s p l a y N a m e > < V i s i b l e > F a l s e < / V i s i b l e > < / i t e m > < i t e m > < M e a s u r e N a m e > I z v r ae n j e   0 1 . 0 1 - 3 0 . 0 6 . 2 0 2 3 .   E U R   9 2 1 1   P r i j .   s r e d .   i z   P r e t h . < / M e a s u r e N a m e > < D i s p l a y N a m e > I z v r ae n j e   0 1 . 0 1 - 3 0 . 0 6 . 2 0 2 3 .   E U R   9 2 1 1   P r i j .   s r e d .   i z   P r e t h . < / D i s p l a y N a m e > < V i s i b l e > F a l s e < / V i s i b l e > < / i t e m > < i t e m > < M e a s u r e N a m e > I z v r ae n j e   0 1 . 0 1 - 3 0 . 0 6 . 2 0 2 3 .   E U R   9 2 1 2   P r i j .   s r e d .   u   S l j e d .   g o d . < / M e a s u r e N a m e > < D i s p l a y N a m e > I z v r ae n j e   0 1 . 0 1 - 3 0 . 0 6 . 2 0 2 3 .   E U R   9 2 1 2   P r i j .   s r e d .   u   S l j e d .   g o d . < / D i s p l a y N a m e > < V i s i b l e > F a l s e < / V i s i b l e > < / i t e m > < i t e m > < M e a s u r e N a m e > I z v r ae n j e   0 1 . 0 1 - 3 0 . 0 6 . 2 0 2 3 .   E U R   F I L T E R < / M e a s u r e N a m e > < D i s p l a y N a m e > I z v r ae n j e   0 1 . 0 1 - 3 0 . 0 6 . 2 0 2 3 .   E U R   F I L T E R < / D i s p l a y N a m e > < V i s i b l e > F a l s e < / V i s i b l e > < / i t e m > < i t e m > < M e a s u r e N a m e > I n d e k s   ( I z v   0 1 . 0 1 - 3 0 . 0 6 . 2 0 2 3   /   I z v   0 1 . 0 1 - 3 0 . 0 6 . 2 0 2 2 ) < / M e a s u r e N a m e > < D i s p l a y N a m e > I n d e k s   ( I z v   0 1 . 0 1 - 3 0 . 0 6 . 2 0 2 3   /   I z v   0 1 . 0 1 - 3 0 . 0 6 . 2 0 2 2 ) < / D i s p l a y N a m e > < V i s i b l e > F a l s e < / V i s i b l e > < / i t e m > < i t e m > < M e a s u r e N a m e > I n d e k s   ( I z v   0 1 . 0 1 - 3 0 . 0 6 . 2 0 2 3   /   I z v   0 1 . 0 1 - 3 0 . 0 6 . 2 0 2 2 )   P r i j .   s r e s .   i z   P r e t h . < / M e a s u r e N a m e > < D i s p l a y N a m e > I n d e k s   ( I z v   0 1 . 0 1 - 3 0 . 0 6 . 2 0 2 3   /   I z v   0 1 . 0 1 - 3 0 . 0 6 . 2 0 2 2 )   P r i j .   s r e s .   i z   P r e t h . < / D i s p l a y N a m e > < V i s i b l e > F a l s e < / V i s i b l e > < / i t e m > < i t e m > < M e a s u r e N a m e > I n d e k s   ( I z v   0 1 . 0 1 - 3 0 . 0 6 . 2 0 2 3   /   I z v   0 1 . 0 1 - 3 0 . 0 6 . 2 0 2 2 )   P r i j .   s r e s .   u   S l j e d .   g o d . < / M e a s u r e N a m e > < D i s p l a y N a m e > I n d e k s   ( I z v   0 1 . 0 1 - 3 0 . 0 6 . 2 0 2 3   /   I z v   0 1 . 0 1 - 3 0 . 0 6 . 2 0 2 2 )   P r i j .   s r e s .   u   S l j e d .   g o d . < / D i s p l a y N a m e > < V i s i b l e > F a l s e < / V i s i b l e > < / i t e m > < i t e m > < M e a s u r e N a m e > I n d e k s   ( I z v   0 1 . 0 1 - 3 0 . 0 6 . 2 0 2 3   /   I z v   0 1 . 0 1 - 3 0 . 0 6 . 2 0 2 2 )   F I L T E R < / M e a s u r e N a m e > < D i s p l a y N a m e > I n d e k s   ( I z v   0 1 . 0 1 - 3 0 . 0 6 . 2 0 2 3   /   I z v   0 1 . 0 1 - 3 0 . 0 6 . 2 0 2 2 )   F I L T E R < / D i s p l a y N a m e > < V i s i b l e > F a l s e < / V i s i b l e > < / i t e m > < i t e m > < M e a s u r e N a m e > I n d e k s   ( I z v   0 1 . 0 1 - 3 0 . 0 6 . 2 0 2 3   / I Z V O R N I   T E K U I   P L A N   z a   2 0 2 3 ) < / M e a s u r e N a m e > < D i s p l a y N a m e > I n d e k s   ( I z v   0 1 . 0 1 - 3 0 . 0 6 . 2 0 2 3   / I Z V O R N I   T E K U I   P L A N   z a   2 0 2 3 ) < / D i s p l a y N a m e > < V i s i b l e > F a l s e < / V i s i b l e > < / i t e m > < i t e m > < M e a s u r e N a m e > I n d e k s   ( I z v   0 1 . 0 1 - 3 0 . 0 6 . 2 0 2 3   /   I Z V O R N I   T E K U I   P L A N   z a   2 0 2 3 )   P r i j .   s r e d .   i z   P r e t h . < / M e a s u r e N a m e > < D i s p l a y N a m e > I n d e k s   ( I z v   0 1 . 0 1 - 3 0 . 0 6 . 2 0 2 3   /   I Z V O R N I   T E K U I   P L A N   z a   2 0 2 3 )   P r i j .   s r e d .   i z   P r e t h . < / D i s p l a y N a m e > < V i s i b l e > F a l s e < / V i s i b l e > < / i t e m > < i t e m > < M e a s u r e N a m e > I n d e k s   ( I z v   0 1 . 0 1 - 3 0 . 0 6 . 2 0 2 3   /   I Z V O R N I   T E K U I   P L A N   z a   2 0 2 3 )   P r i j .   s r e s .   u   S l j e d .   g o d . < / M e a s u r e N a m e > < D i s p l a y N a m e > I n d e k s   ( I z v   0 1 . 0 1 - 3 0 . 0 6 . 2 0 2 3   /   I Z V O R N I   T E K U I   P L A N   z a   2 0 2 3 )   P r i j .   s r e s .   u   S l j e d .   g o d . < / D i s p l a y N a m e > < V i s i b l e > F a l s e < / V i s i b l e > < / i t e m > < i t e m > < M e a s u r e N a m e > I n d e k s   ( I z v   0 1 . 0 1 - 3 0 . 0 6 . 2 0 2 3   /   I Z V O R N I   T E K U I   P L A N   z a   2 0 2 3 )   F I L T E R < / M e a s u r e N a m e > < D i s p l a y N a m e > I n d e k s   ( I z v   0 1 . 0 1 - 3 0 . 0 6 . 2 0 2 3   /   I Z V O R N I   T E K U I   P L A N   z a   2 0 2 3 )   F I L T E R < / D i s p l a y N a m e > < V i s i b l e > F a l s e < / V i s i b l e > < / i t e m > < i t e m > < M e a s u r e N a m e > I z v r ae n j e   b e z   z a o k r u ~i v a n j a   0 1 . 0 1 - 3 0 . 0 6 . 2 0 2 2   E U R < / M e a s u r e N a m e > < D i s p l a y N a m e > I z v r ae n j e   b e z   z a o k r u ~i v a n j a   0 1 . 0 1 - 3 0 . 0 6 . 2 0 2 2   E U R < / D i s p l a y N a m e > < V i s i b l e > F a l s e < / V i s i b l e > < / i t e m > < i t e m > < M e a s u r e N a m e > I z v r ae n j e   b e z   z a o k r u ~i v a n j a   0 1 . 0 1 - 3 0 . 0 6 . 2 0 2 3 .   E U R < / M e a s u r e N a m e > < D i s p l a y N a m e > I z v r ae n j e   b e z   z a o k r u ~i v a n j a   0 1 . 0 1 - 3 0 . 0 6 . 2 0 2 3 .   E U R < / D i s p l a y N a m e > < V i s i b l e > F a l s e < / V i s i b l e > < / i t e m > < i t e m > < M e a s u r e N a m e > I z v r ae n j e   0 1 . 0 1 - 3 0 . 0 6 . 2 0 2 3   E U R < / M e a s u r e N a m e > < D i s p l a y N a m e > I z v r ae n j e   0 1 . 0 1 - 3 0 . 0 6 . 2 0 2 3   E U R 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M e a s u r e G r i d S t a t e " > < C u s t o m C o n t e n t > & l t ; A r r a y O f K e y V a l u e O f s t r i n g S a n d b o x E d i t o r . M e a s u r e G r i d S t a t e S c d E 3 5 R y 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& g t ; & l t ; K e y V a l u e O f s t r i n g S a n d b o x E d i t o r . M e a s u r e G r i d S t a t e S c d E 3 5 R y & g t ; & l t ; K e y & g t ; B a z a Z a U p i t _ 0 9 4 d b d 0 b - e f a 6 - 4 3 1 2 - 9 9 f b - f b a 0 1 b 8 3 8 2 2 c & l t ; / K e y & g t ; & l t ; V a l u e   x m l n s : a = " h t t p : / / s c h e m a s . d a t a c o n t r a c t . o r g / 2 0 0 4 / 0 7 / M i c r o s o f t . A n a l y s i s S e r v i c e s . C o m m o n " & g t ; & l t ; a : H a s F o c u s & g t ; t r u e & l t ; / a : H a s F o c u s & g t ; & l t ; a : S i z e A t D p i 9 6 & g t ; 3 7 0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/ A r r a y O f K e y V a l u e O f s t r i n g S a n d b o x E d i t o r . M e a s u r e G r i d S t a t e S c d E 3 5 R y & g t ; < / C u s t o m C o n t e n t > < / G e m i n i > 
</file>

<file path=customXml/item11.xml>��< ? x m l   v e r s i o n = " 1 . 0 "   e n c o d i n g = " U T F - 1 6 " ? > < G e m i n i   x m l n s = " h t t p : / / g e m i n i / p i v o t c u s t o m i z a t i o n / b 1 f a 5 2 e 1 - b a a 7 - 4 e 8 f - a d 3 9 - 0 7 c 6 5 4 9 f 6 4 5 a " > < C u s t o m C o n t e n t > < ! [ C D A T A [ < ? x m l   v e r s i o n = " 1 . 0 "   e n c o d i n g = " u t f - 1 6 " ? > < S e t t i n g s > < C a l c u l a t e d F i e l d s > < i t e m > < M e a s u r e N a m e > P r o j e k c i j a   z a   2 0 2 4   E U R < / M e a s u r e N a m e > < D i s p l a y N a m e > P r o j e k c i j a   z a   2 0 2 4   E U R < / D i s p l a y N a m e > < V i s i b l e > F a l s e < / V i s i b l e > < / i t e m > < i t e m > < M e a s u r e N a m e > P r o j e k c i j a   z a   2 0 2 5   E U R < / M e a s u r e N a m e > < D i s p l a y N a m e > P r o j e k c i j a   z a   2 0 2 5   E U R < / D i s p l a y N a m e > < V i s i b l e > F a l s e < / V i s i b l e > < / i t e m > < i t e m > < M e a s u r e N a m e > P r o j e k c i j a   z a   2 0 2 4   H R K < / M e a s u r e N a m e > < D i s p l a y N a m e > P r o j e k c i j a   z a   2 0 2 4   H R K < / D i s p l a y N a m e > < V i s i b l e > F a l s e < / V i s i b l e > < / i t e m > < i t e m > < M e a s u r e N a m e > R a z l i k a   2 0 2 4 - 2 0 2 3   E U R < / M e a s u r e N a m e > < D i s p l a y N a m e > R a z l i k a   2 0 2 4 - 2 0 2 3   E U R < / D i s p l a y N a m e > < V i s i b l e > F a l s e < / V i s i b l e > < / i t e m > < i t e m > < M e a s u r e N a m e > P l a n   z a   2 0 2 4   E U R < / M e a s u r e N a m e > < D i s p l a y N a m e > P l a n   z a   2 0 2 4   E U R < / D i s p l a y N a m e > < V i s i b l e > F a l s e < / V i s i b l e > < / i t e m > < i t e m > < M e a s u r e N a m e > P r o j e k c i j a   z a   2 0 2 6   E U R < / M e a s u r e N a m e > < D i s p l a y N a m e > P r o j e k c i j a   z a   2 0 2 6   E U R < / D i s p l a y N a m e > < V i s i b l e > F a l s e < / V i s i b l e > < / i t e m > < i t e m > < M e a s u r e N a m e > P l a n   z a   2 0 2 4   E U R   9 2 1 1   P r i j .   s r e d .   i z   P r e t h . < / M e a s u r e N a m e > < D i s p l a y N a m e > P l a n   z a   2 0 2 4   E U R   9 2 1 1   P r i j .   s r e d .   i z   P r e t h . < / D i s p l a y N a m e > < V i s i b l e > F a l s e < / V i s i b l e > < / i t e m > < i t e m > < M e a s u r e N a m e > P l a n   z a   2 0 2 4   E U R   9 2 1 2   P r i j .   s r e d .   u   S l j e d .   g o d . < / M e a s u r e N a m e > < D i s p l a y N a m e > P l a n   z a   2 0 2 4   E U R   9 2 1 2   P r i j .   s r e d .   u   S l j e d .   g o d . < / D i s p l a y N a m e > < V i s i b l e > F a l s e < / V i s i b l e > < / i t e m > < i t e m > < M e a s u r e N a m e > P r o j e k c i j a   z a   2 0 2 6   E U R   9 2 1 1   P r i j .   s r e d .   i z   P r e t h . < / M e a s u r e N a m e > < D i s p l a y N a m e > P r o j e k c i j a   z a   2 0 2 6   E U R   9 2 1 1   P r i j .   s r e d .   i z   P r e t h . < / D i s p l a y N a m e > < V i s i b l e > F a l s e < / V i s i b l e > < / i t e m > < i t e m > < M e a s u r e N a m e > P r o j e k c i j a   z a   2 0 2 6   E U R   9 2 1 2   P r i j .   s r e d .   u   S l j e d .   g o d . < / M e a s u r e N a m e > < D i s p l a y N a m e > P r o j e k c i j a   z a   2 0 2 6   E U R   9 2 1 2   P r i j .   s r e d .   u   S l j e d .   g o d . < / D i s p l a y N a m e > < V i s i b l e > F a l s e < / V i s i b l e > < / i t e m > < i t e m > < M e a s u r e N a m e > P r o j e k c i j a   z a   2 0 2 5   E U R   9 2 1 1   P r i j .   s r e d .   i z   P r e t h . < / M e a s u r e N a m e > < D i s p l a y N a m e > P r o j e k c i j a   z a   2 0 2 5   E U R   9 2 1 1   P r i j .   s r e d .   i z   P r e t h . < / D i s p l a y N a m e > < V i s i b l e > F a l s e < / V i s i b l e > < / i t e m > < i t e m > < M e a s u r e N a m e > P r o j e k c i j a   z a   2 0 2 5   E U R   9 2 1 2   P r i j .   s r e d .   u   S l j e d .   g o d . < / M e a s u r e N a m e > < D i s p l a y N a m e > P r o j e k c i j a   z a   2 0 2 5   E U R   9 2 1 2   P r i j .   s r e d .   u   S l j e d .   g o d . < / D i s p l a y N a m e > < V i s i b l e > F a l s e < / V i s i b l e > < / i t e m > < i t e m > < M e a s u r e N a m e > P r o j e k c i j a   z a   2 0 2 5   E U R   F I L T E R < / M e a s u r e N a m e > < D i s p l a y N a m e > P r o j e k c i j a   z a   2 0 2 5   E U R   F I L T E R < / D i s p l a y N a m e > < V i s i b l e > F a l s e < / V i s i b l e > < / i t e m > < i t e m > < M e a s u r e N a m e > P r o j e k c i j a   z a   2 0 2 6   E U R   F I L T E R < / M e a s u r e N a m e > < D i s p l a y N a m e > P r o j e k c i j a   z a   2 0 2 6   E U R   F I L T E R < / D i s p l a y N a m e > < V i s i b l e > F a l s e < / V i s i b l e > < / i t e m > < i t e m > < M e a s u r e N a m e > P l a n   z a   2 0 2 4   E U R   F I L T E R < / M e a s u r e N a m e > < D i s p l a y N a m e > P l a n   z a   2 0 2 4   E U R   F I L T E R < / D i s p l a y N a m e > < V i s i b l e > F a l s e < / V i s i b l e > < / i t e m > < i t e m > < M e a s u r e N a m e > P l a n   z a   2 0 2 2   E U R < / M e a s u r e N a m e > < D i s p l a y N a m e > P l a n   z a   2 0 2 2   E U R < / D i s p l a y N a m e > < V i s i b l e > F a l s e < / V i s i b l e > < / i t e m > < i t e m > < M e a s u r e N a m e > P l a n   z a   2 0 2 2   E U R   9 2 1 1   P r i j .   s r e d .   i z   P r e t h . < / M e a s u r e N a m e > < D i s p l a y N a m e > P l a n   z a   2 0 2 2   E U R   9 2 1 1   P r i j .   s r e d .   i z   P r e t h . < / D i s p l a y N a m e > < V i s i b l e > F a l s e < / V i s i b l e > < / i t e m > < i t e m > < M e a s u r e N a m e > P l a n   z a   2 0 2 2   E U R   9 2 1 2   P r i j .   s r e d .   u   S l j e d .   g o d . < / M e a s u r e N a m e > < D i s p l a y N a m e > P l a n   z a   2 0 2 2   E U R   9 2 1 2   P r i j .   s r e d .   u   S l j e d .   g o d . < / D i s p l a y N a m e > < V i s i b l e > F a l s e < / V i s i b l e > < / i t e m > < i t e m > < M e a s u r e N a m e > P l a n   z a   2 0 2 2   E U R   F I L T E R < / M e a s u r e N a m e > < D i s p l a y N a m e > P l a n   z a   2 0 2 2   E U R   F I L T E R < / D i s p l a y N a m e > < V i s i b l e > F a l s e < / V i s i b l e > < / i t e m > < i t e m > < M e a s u r e N a m e > I Z V O R N I   P l a n   z a   2 0 2 3   E U R < / M e a s u r e N a m e > < D i s p l a y N a m e > I Z V O R N I   P l a n   z a   2 0 2 3   E U R < / D i s p l a y N a m e > < V i s i b l e > F a l s e < / V i s i b l e > < / i t e m > < i t e m > < M e a s u r e N a m e > I Z V O R N I   P l a n   z a   2 0 2 3   E U R   9 2 1 1   P r i j .   s r e d .   i z   P r e t h . < / M e a s u r e N a m e > < D i s p l a y N a m e > I Z V O R N I   P l a n   z a   2 0 2 3   E U R   9 2 1 1   P r i j .   s r e d .   i z   P r e t h . < / D i s p l a y N a m e > < V i s i b l e > F a l s e < / V i s i b l e > < / i t e m > < i t e m > < M e a s u r e N a m e > I Z V O R N I   P l a n   z a   2 0 2 3   E U R   9 2 1 2   P r i j .   s r e d .   u   S l j e d .   g o d . < / M e a s u r e N a m e > < D i s p l a y N a m e > I Z V O R N I   P l a n   z a   2 0 2 3   E U R   9 2 1 2   P r i j .   s r e d .   u   S l j e d .   g o d . < / D i s p l a y N a m e > < V i s i b l e > F a l s e < / V i s i b l e > < / i t e m > < i t e m > < M e a s u r e N a m e > I Z V O R N I   P l a n   z a   2 0 2 3   E U R   F I L T E R < / M e a s u r e N a m e > < D i s p l a y N a m e > I Z V O R N I   P l a n   z a   2 0 2 3   E U R   F I L T E R < / D i s p l a y N a m e > < V i s i b l e > F a l s e < / V i s i b l e > < / i t e m > < i t e m > < M e a s u r e N a m e > I z v r ae n j e   0 1 . 0 1 - 3 0 . 0 6 . 2 0 2 2   E U R < / M e a s u r e N a m e > < D i s p l a y N a m e > I z v r ae n j e   0 1 . 0 1 - 3 0 . 0 6 . 2 0 2 2   E U R < / D i s p l a y N a m e > < V i s i b l e > F a l s e < / V i s i b l e > < / i t e m > < i t e m > < M e a s u r e N a m e > I z v r ae n j e   0 1 . 0 1 - 3 0 . 0 6 . 2 0 2 2   E U R   9 2 1 1   P r i j .   s r e d .   i z   P r e t h . < / M e a s u r e N a m e > < D i s p l a y N a m e > I z v r ae n j e   0 1 . 0 1 - 3 0 . 0 6 . 2 0 2 2   E U R   9 2 1 1   P r i j .   s r e d .   i z   P r e t h . < / D i s p l a y N a m e > < V i s i b l e > F a l s e < / V i s i b l e > < / i t e m > < i t e m > < M e a s u r e N a m e > I z v r ae n j e   0 1 . 0 1 - 3 0 . 0 6 . 2 0 2 2   E U R   9 2 1 2   P r i j .   s r e d .   u   S l j e d .   g o d . < / M e a s u r e N a m e > < D i s p l a y N a m e > I z v r ae n j e   0 1 . 0 1 - 3 0 . 0 6 . 2 0 2 2   E U R   9 2 1 2   P r i j .   s r e d .   u   S l j e d .   g o d . < / D i s p l a y N a m e > < V i s i b l e > F a l s e < / V i s i b l e > < / i t e m > < i t e m > < M e a s u r e N a m e > I z v r ae n j e   0 1 . 0 1 - 3 0 . 0 6 . 2 0 2 2   E U R   F I L T E R < / M e a s u r e N a m e > < D i s p l a y N a m e > I z v r ae n j e   0 1 . 0 1 - 3 0 . 0 6 . 2 0 2 2   E U R   F I L T E R < / D i s p l a y N a m e > < V i s i b l e > F a l s e < / V i s i b l e > < / i t e m > < i t e m > < M e a s u r e N a m e > I Z V O R N I / T E K U I   P l a n   z a   2 0 2 3 .   E U R < / M e a s u r e N a m e > < D i s p l a y N a m e > I Z V O R N I / T E K U I   P l a n   z a   2 0 2 3 .   E U R < / D i s p l a y N a m e > < V i s i b l e > F a l s e < / V i s i b l e > < / i t e m > < i t e m > < M e a s u r e N a m e > I Z V O R N I / T E K U I   P l a n   z a   2 0 2 3 .   E U R   9 2 1 1   P r i j .   s r e d .   i z   P r e t h . < / M e a s u r e N a m e > < D i s p l a y N a m e > I Z V O R N I / T E K U I   P l a n   z a   2 0 2 3 .   E U R   9 2 1 1   P r i j .   s r e d .   i z   P r e t h . < / D i s p l a y N a m e > < V i s i b l e > F a l s e < / V i s i b l e > < / i t e m > < i t e m > < M e a s u r e N a m e > I Z V O R N I / T E K U I   P l a n   z a   2 0 2 3 .   E U R   9 2 1 2   P r i j .   s r e d .   u   S l j e d .   g o d . < / M e a s u r e N a m e > < D i s p l a y N a m e > I Z V O R N I / T E K U I   P l a n   z a   2 0 2 3 .   E U R   9 2 1 2   P r i j .   s r e d .   u   S l j e d .   g o d . < / D i s p l a y N a m e > < V i s i b l e > F a l s e < / V i s i b l e > < / i t e m > < i t e m > < M e a s u r e N a m e > I Z V O R N I / T E K U I   P l a n   z a   2 0 2 3 .   E U R   F I L T E R < / M e a s u r e N a m e > < D i s p l a y N a m e > I Z V O R N I / T E K U I   P l a n   z a   2 0 2 3 .   E U R   F I L T E R < / D i s p l a y N a m e > < V i s i b l e > F a l s e < / V i s i b l e > < / i t e m > < i t e m > < M e a s u r e N a m e > I z v r ae n j e   0 1 . 0 1 - 3 0 . 0 6 . 2 0 2 3 .   E U R < / M e a s u r e N a m e > < D i s p l a y N a m e > I z v r ae n j e   0 1 . 0 1 - 3 0 . 0 6 . 2 0 2 3 .   E U R < / D i s p l a y N a m e > < V i s i b l e > F a l s e < / V i s i b l e > < / i t e m > < i t e m > < M e a s u r e N a m e > I z v r ae n j e   0 1 . 0 1 - 3 0 . 0 6 . 2 0 2 3 .   E U R   9 2 1 1   P r i j .   s r e d .   i z   P r e t h . < / M e a s u r e N a m e > < D i s p l a y N a m e > I z v r ae n j e   0 1 . 0 1 - 3 0 . 0 6 . 2 0 2 3 .   E U R   9 2 1 1   P r i j .   s r e d .   i z   P r e t h . < / D i s p l a y N a m e > < V i s i b l e > F a l s e < / V i s i b l e > < / i t e m > < i t e m > < M e a s u r e N a m e > I z v r ae n j e   0 1 . 0 1 - 3 0 . 0 6 . 2 0 2 3 .   E U R   9 2 1 2   P r i j .   s r e d .   u   S l j e d .   g o d . < / M e a s u r e N a m e > < D i s p l a y N a m e > I z v r ae n j e   0 1 . 0 1 - 3 0 . 0 6 . 2 0 2 3 .   E U R   9 2 1 2   P r i j .   s r e d .   u   S l j e d .   g o d . < / D i s p l a y N a m e > < V i s i b l e > F a l s e < / V i s i b l e > < / i t e m > < i t e m > < M e a s u r e N a m e > I z v r ae n j e   0 1 . 0 1 - 3 0 . 0 6 . 2 0 2 3 .   E U R   F I L T E R < / M e a s u r e N a m e > < D i s p l a y N a m e > I z v r ae n j e   0 1 . 0 1 - 3 0 . 0 6 . 2 0 2 3 .   E U R   F I L T E R < / D i s p l a y N a m e > < V i s i b l e > F a l s e < / V i s i b l e > < / i t e m > < i t e m > < M e a s u r e N a m e > I n d e k s   ( I z v   0 1 . 0 1 - 3 0 . 0 6 . 2 0 2 3   /   I z v   0 1 . 0 1 - 3 0 . 0 6 . 2 0 2 2 ) < / M e a s u r e N a m e > < D i s p l a y N a m e > I n d e k s   ( I z v   0 1 . 0 1 - 3 0 . 0 6 . 2 0 2 3   /   I z v   0 1 . 0 1 - 3 0 . 0 6 . 2 0 2 2 ) < / D i s p l a y N a m e > < V i s i b l e > F a l s e < / V i s i b l e > < / i t e m > < i t e m > < M e a s u r e N a m e > I n d e k s   ( I z v   0 1 . 0 1 - 3 0 . 0 6 . 2 0 2 3   /   I z v   0 1 . 0 1 - 3 0 . 0 6 . 2 0 2 2 )   P r i j .   s r e s .   i z   P r e t h . < / M e a s u r e N a m e > < D i s p l a y N a m e > I n d e k s   ( I z v   0 1 . 0 1 - 3 0 . 0 6 . 2 0 2 3   /   I z v   0 1 . 0 1 - 3 0 . 0 6 . 2 0 2 2 )   P r i j .   s r e s .   i z   P r e t h . < / D i s p l a y N a m e > < V i s i b l e > F a l s e < / V i s i b l e > < / i t e m > < i t e m > < M e a s u r e N a m e > I n d e k s   ( I z v   0 1 . 0 1 - 3 0 . 0 6 . 2 0 2 3   /   I z v   0 1 . 0 1 - 3 0 . 0 6 . 2 0 2 2 )   P r i j .   s r e s .   u   S l j e d .   g o d . . < / M e a s u r e N a m e > < D i s p l a y N a m e > I n d e k s   ( I z v   0 1 . 0 1 - 3 0 . 0 6 . 2 0 2 3   /   I z v   0 1 . 0 1 - 3 0 . 0 6 . 2 0 2 2 )   P r i j .   s r e s .   u   S l j e d .   g o d . . < / D i s p l a y N a m e > < V i s i b l e > F a l s e < / V i s i b l e > < / i t e m > < i t e m > < M e a s u r e N a m e > I n d e k s   ( I z v   0 1 . 0 1 - 3 0 . 0 6 . 2 0 2 3   /   I z v   0 1 . 0 1 - 3 0 . 0 6 . 2 0 2 2 )   F I L T E R < / M e a s u r e N a m e > < D i s p l a y N a m e > I n d e k s   ( I z v   0 1 . 0 1 - 3 0 . 0 6 . 2 0 2 3   /   I z v   0 1 . 0 1 - 3 0 . 0 6 . 2 0 2 2 )   F I L T E R < / D i s p l a y N a m e > < V i s i b l e > F a l s e < / V i s i b l e > < / i t e m > < i t e m > < M e a s u r e N a m e > I n d e k s   ( I z v   0 1 . 0 1 - 3 0 . 0 6 . 2 0 2 3   / I Z V O R N I   T E K U I   P L A N   z a   2 0 2 3 ) < / M e a s u r e N a m e > < D i s p l a y N a m e > I n d e k s   ( I z v   0 1 . 0 1 - 3 0 . 0 6 . 2 0 2 3   / I Z V O R N I   T E K U I   P L A N   z a   2 0 2 3 ) < / D i s p l a y N a m e > < V i s i b l e > F a l s e < / V i s i b l e > < / i t e m > < i t e m > < M e a s u r e N a m e > I n d e k s   ( I z v   0 1 . 0 1 - 3 0 . 0 6 . 2 0 2 3   /   I Z V O R N I   T E K U I   P L A N   z a   2 0 2 3 )   P r i j .   s r e d .   i z   P r e t h . < / M e a s u r e N a m e > < D i s p l a y N a m e > I n d e k s   ( I z v   0 1 . 0 1 - 3 0 . 0 6 . 2 0 2 3   /   I Z V O R N I   T E K U I   P L A N   z a   2 0 2 3 )   P r i j .   s r e d .   i z   P r e t h . < / D i s p l a y N a m e > < V i s i b l e > F a l s e < / V i s i b l e > < / i t e m > < i t e m > < M e a s u r e N a m e > I n d e k s   ( I z v   0 1 . 0 1 - 3 0 . 0 6 . 2 0 2 3   /   I Z V O R N I   T E K U I   P L A N   z a   2 0 2 3 )   P r i j .   s r e s .   u   S l j e d .   g o d . < / M e a s u r e N a m e > < D i s p l a y N a m e > I n d e k s   ( I z v   0 1 . 0 1 - 3 0 . 0 6 . 2 0 2 3   /   I Z V O R N I   T E K U I   P L A N   z a   2 0 2 3 )   P r i j .   s r e s .   u   S l j e d .   g o d . < / D i s p l a y N a m e > < V i s i b l e > F a l s e < / V i s i b l e > < / i t e m > < i t e m > < M e a s u r e N a m e > I n d e k s   ( I z v   0 1 . 0 1 - 3 0 . 0 6 . 2 0 2 3   /   I Z V O R N I   T E K U I   P L A N   z a   2 0 2 3 )   F I L T E R < / M e a s u r e N a m e > < D i s p l a y N a m e > I n d e k s   ( I z v   0 1 . 0 1 - 3 0 . 0 6 . 2 0 2 3   /   I Z V O R N I   T E K U I   P L A N   z a   2 0 2 3 )   F I L T E R 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3.xml>��< ? x m l   v e r s i o n = " 1 . 0 "   e n c o d i n g = " U T F - 1 6 " ? > < G e m i n i   x m l n s = " h t t p : / / g e m i n i / p i v o t c u s t o m i z a t i o n / 7 0 6 6 8 4 6 7 - b b 1 0 - 4 a b d - b f 9 6 - 6 1 d 0 1 2 7 a 2 9 8 b " > < C u s t o m C o n t e n t > < ! [ C D A T A [ < ? x m l   v e r s i o n = " 1 . 0 "   e n c o d i n g = " u t f - 1 6 " ? > < S e t t i n g s > < C a l c u l a t e d F i e l d s > < i t e m > < M e a s u r e N a m e > P r o j e k c i j a   z a   2 0 2 4   E U R < / M e a s u r e N a m e > < D i s p l a y N a m e > P r o j e k c i j a   z a   2 0 2 4   E U R < / D i s p l a y N a m e > < V i s i b l e > F a l s e < / V i s i b l e > < / i t e m > < i t e m > < M e a s u r e N a m e > P r o j e k c i j a   z a   2 0 2 5   E U R < / M e a s u r e N a m e > < D i s p l a y N a m e > P r o j e k c i j a   z a   2 0 2 5   E U R < / D i s p l a y N a m e > < V i s i b l e > F a l s e < / V i s i b l e > < / i t e m > < i t e m > < M e a s u r e N a m e > P r o j e k c i j a   z a   2 0 2 4   H R K < / M e a s u r e N a m e > < D i s p l a y N a m e > P r o j e k c i j a   z a   2 0 2 4   H R K < / D i s p l a y N a m e > < V i s i b l e > F a l s e < / V i s i b l e > < / i t e m > < i t e m > < M e a s u r e N a m e > P l a n   z a   2 0 2 4   E U R < / M e a s u r e N a m e > < D i s p l a y N a m e > P l a n   z a   2 0 2 4   E U R < / D i s p l a y N a m e > < V i s i b l e > F a l s e < / V i s i b l e > < / i t e m > < i t e m > < M e a s u r e N a m e > P r o j e k c i j a   z a   2 0 2 6   E U R < / M e a s u r e N a m e > < D i s p l a y N a m e > P r o j e k c i j a   z a   2 0 2 6   E U R < / D i s p l a y N a m e > < V i s i b l e > F a l s e < / V i s i b l e > < / i t e m > < i t e m > < M e a s u r e N a m e > P l a n   z a   2 0 2 4   E U R   9 2 1 1   P r i j .   s r e d .   i z   P r e t h . < / M e a s u r e N a m e > < D i s p l a y N a m e > P l a n   z a   2 0 2 4   E U R   9 2 1 1   P r i j .   s r e d .   i z   P r e t h . < / D i s p l a y N a m e > < V i s i b l e > F a l s e < / V i s i b l e > < / i t e m > < i t e m > < M e a s u r e N a m e > P l a n   z a   2 0 2 4   E U R   9 2 1 2   P r i j .   s r e d .   u   S l j e d .   g o d . < / M e a s u r e N a m e > < D i s p l a y N a m e > P l a n   z a   2 0 2 4   E U R   9 2 1 2   P r i j .   s r e d .   u   S l j e d .   g o d . < / D i s p l a y N a m e > < V i s i b l e > F a l s e < / V i s i b l e > < / i t e m > < i t e m > < M e a s u r e N a m e > P r o j e k c i j a   z a   2 0 2 6   E U R   9 2 1 1   P r i j .   s r e d .   i z   P r e t h . < / M e a s u r e N a m e > < D i s p l a y N a m e > P r o j e k c i j a   z a   2 0 2 6   E U R   9 2 1 1   P r i j .   s r e d .   i z   P r e t h . < / D i s p l a y N a m e > < V i s i b l e > F a l s e < / V i s i b l e > < / i t e m > < i t e m > < M e a s u r e N a m e > P r o j e k c i j a   z a   2 0 2 6   E U R   9 2 1 2   P r i j .   s r e d .   u   S l j e d .   g o d . < / M e a s u r e N a m e > < D i s p l a y N a m e > P r o j e k c i j a   z a   2 0 2 6   E U R   9 2 1 2   P r i j .   s r e d .   u   S l j e d .   g o d . < / D i s p l a y N a m e > < V i s i b l e > F a l s e < / V i s i b l e > < / i t e m > < i t e m > < M e a s u r e N a m e > P r o j e k c i j a   z a   2 0 2 5   E U R   9 2 1 1   P r i j .   s r e d .   i z   P r e t h . < / M e a s u r e N a m e > < D i s p l a y N a m e > P r o j e k c i j a   z a   2 0 2 5   E U R   9 2 1 1   P r i j .   s r e d .   i z   P r e t h . < / D i s p l a y N a m e > < V i s i b l e > F a l s e < / V i s i b l e > < / i t e m > < i t e m > < M e a s u r e N a m e > P r o j e k c i j a   z a   2 0 2 5   E U R   9 2 1 2   P r i j .   s r e d .   u   S l j e d .   g o d . < / M e a s u r e N a m e > < D i s p l a y N a m e > P r o j e k c i j a   z a   2 0 2 5   E U R   9 2 1 2   P r i j .   s r e d .   u   S l j e d .   g o d . < / D i s p l a y N a m e > < V i s i b l e > F a l s e < / V i s i b l e > < / i t e m > < i t e m > < M e a s u r e N a m e > P r o j e k c i j a   z a   2 0 2 5   E U R   F I L T E R < / M e a s u r e N a m e > < D i s p l a y N a m e > P r o j e k c i j a   z a   2 0 2 5   E U R   F I L T E R < / D i s p l a y N a m e > < V i s i b l e > F a l s e < / V i s i b l e > < / i t e m > < i t e m > < M e a s u r e N a m e > P r o j e k c i j a   z a   2 0 2 6   E U R   F I L T E R < / M e a s u r e N a m e > < D i s p l a y N a m e > P r o j e k c i j a   z a   2 0 2 6   E U R   F I L T E R < / D i s p l a y N a m e > < V i s i b l e > F a l s e < / V i s i b l e > < / i t e m > < i t e m > < M e a s u r e N a m e > P l a n   z a   2 0 2 4   E U R   F I L T E R < / M e a s u r e N a m e > < D i s p l a y N a m e > P l a n   z a   2 0 2 4   E U R   F I L T E R < / D i s p l a y N a m e > < V i s i b l e > F a l s e < / V i s i b l e > < / i t e m > < i t e m > < M e a s u r e N a m e > P l a n   z a   2 0 2 2   E U R < / M e a s u r e N a m e > < D i s p l a y N a m e > P l a n   z a   2 0 2 2   E U R < / D i s p l a y N a m e > < V i s i b l e > F a l s e < / V i s i b l e > < / i t e m > < i t e m > < M e a s u r e N a m e > P l a n   z a   2 0 2 2   E U R   9 2 1 1   P r i j .   s r e d .   i z   P r e t h . < / M e a s u r e N a m e > < D i s p l a y N a m e > P l a n   z a   2 0 2 2   E U R   9 2 1 1   P r i j .   s r e d .   i z   P r e t h . < / D i s p l a y N a m e > < V i s i b l e > F a l s e < / V i s i b l e > < / i t e m > < i t e m > < M e a s u r e N a m e > P l a n   z a   2 0 2 2   E U R   9 2 1 2   P r i j .   s r e d .   u   S l j e d .   g o d . < / M e a s u r e N a m e > < D i s p l a y N a m e > P l a n   z a   2 0 2 2   E U R   9 2 1 2   P r i j .   s r e d .   u   S l j e d .   g o d . < / D i s p l a y N a m e > < V i s i b l e > F a l s e < / V i s i b l e > < / i t e m > < i t e m > < M e a s u r e N a m e > P l a n   z a   2 0 2 2   E U R   F I L T E R < / M e a s u r e N a m e > < D i s p l a y N a m e > P l a n   z a   2 0 2 2   E U R   F I L T E R < / D i s p l a y N a m e > < V i s i b l e > F a l s e < / V i s i b l e > < / i t e m > < i t e m > < M e a s u r e N a m e > I Z V O R N I   P l a n   z a   2 0 2 3   E U R < / M e a s u r e N a m e > < D i s p l a y N a m e > I Z V O R N I   P l a n   z a   2 0 2 3   E U R < / D i s p l a y N a m e > < V i s i b l e > F a l s e < / V i s i b l e > < / i t e m > < i t e m > < M e a s u r e N a m e > I Z V O R N I   P l a n   z a   2 0 2 3   E U R   9 2 1 1   P r i j .   s r e d .   i z   P r e t h . < / M e a s u r e N a m e > < D i s p l a y N a m e > I Z V O R N I   P l a n   z a   2 0 2 3   E U R   9 2 1 1   P r i j .   s r e d .   i z   P r e t h . < / D i s p l a y N a m e > < V i s i b l e > F a l s e < / V i s i b l e > < / i t e m > < i t e m > < M e a s u r e N a m e > I Z V O R N I   P l a n   z a   2 0 2 3   E U R   9 2 1 2   P r i j .   s r e d .   u   S l j e d .   g o d . < / M e a s u r e N a m e > < D i s p l a y N a m e > I Z V O R N I   P l a n   z a   2 0 2 3   E U R   9 2 1 2   P r i j .   s r e d .   u   S l j e d .   g o d . < / D i s p l a y N a m e > < V i s i b l e > F a l s e < / V i s i b l e > < / i t e m > < i t e m > < M e a s u r e N a m e > I Z V O R N I   P l a n   z a   2 0 2 3   E U R   F I L T E R < / M e a s u r e N a m e > < D i s p l a y N a m e > I Z V O R N I   P l a n   z a   2 0 2 3   E U R   F I L T E R < / D i s p l a y N a m e > < V i s i b l e > F a l s e < / V i s i b l e > < / i t e m > < i t e m > < M e a s u r e N a m e > I z v r ae n j e   0 1 . 0 1 - 3 0 . 0 6 . 2 0 2 2   E U R < / M e a s u r e N a m e > < D i s p l a y N a m e > I z v r ae n j e   0 1 . 0 1 - 3 0 . 0 6 . 2 0 2 2   E U R < / D i s p l a y N a m e > < V i s i b l e > F a l s e < / V i s i b l e > < / i t e m > < i t e m > < M e a s u r e N a m e > I z v r ae n j e   0 1 . 0 1 - 3 0 . 0 6 . 2 0 2 2   E U R   9 2 1 1   P r i j .   s r e d .   i z   P r e t h . < / M e a s u r e N a m e > < D i s p l a y N a m e > I z v r ae n j e   0 1 . 0 1 - 3 0 . 0 6 . 2 0 2 2   E U R   9 2 1 1   P r i j .   s r e d .   i z   P r e t h . < / D i s p l a y N a m e > < V i s i b l e > F a l s e < / V i s i b l e > < / i t e m > < i t e m > < M e a s u r e N a m e > I z v r ae n j e   0 1 . 0 1 - 3 0 . 0 6 . 2 0 2 2   E U R   9 2 1 2   P r i j .   s r e d .   u   S l j e d .   g o d . < / M e a s u r e N a m e > < D i s p l a y N a m e > I z v r ae n j e   0 1 . 0 1 - 3 0 . 0 6 . 2 0 2 2   E U R   9 2 1 2   P r i j .   s r e d .   u   S l j e d .   g o d . < / D i s p l a y N a m e > < V i s i b l e > F a l s e < / V i s i b l e > < / i t e m > < i t e m > < M e a s u r e N a m e > I z v r ae n j e   0 1 . 0 1 - 3 0 . 0 6 . 2 0 2 2   E U R   F I L T E R < / M e a s u r e N a m e > < D i s p l a y N a m e > I z v r ae n j e   0 1 . 0 1 - 3 0 . 0 6 . 2 0 2 2   E U R   F I L T E R < / D i s p l a y N a m e > < V i s i b l e > F a l s e < / V i s i b l e > < / i t e m > < i t e m > < M e a s u r e N a m e > I Z V O R N I / T E K U I   P l a n   z a   2 0 2 3 .   E U R < / M e a s u r e N a m e > < D i s p l a y N a m e > I Z V O R N I / T E K U I   P l a n   z a   2 0 2 3 .   E U R < / D i s p l a y N a m e > < V i s i b l e > F a l s e < / V i s i b l e > < / i t e m > < i t e m > < M e a s u r e N a m e > I Z V O R N I / T E K U I   P l a n   z a   2 0 2 3 .   E U R   9 2 1 1   P r i j .   s r e d .   i z   P r e t h . < / M e a s u r e N a m e > < D i s p l a y N a m e > I Z V O R N I / T E K U I   P l a n   z a   2 0 2 3 .   E U R   9 2 1 1   P r i j .   s r e d .   i z   P r e t h . < / D i s p l a y N a m e > < V i s i b l e > F a l s e < / V i s i b l e > < / i t e m > < i t e m > < M e a s u r e N a m e > I Z V O R N I / T E K U I   P l a n   z a   2 0 2 3 .   E U R   9 2 1 2   P r i j .   s r e d .   u   S l j e d .   g o d . < / M e a s u r e N a m e > < D i s p l a y N a m e > I Z V O R N I / T E K U I   P l a n   z a   2 0 2 3 .   E U R   9 2 1 2   P r i j .   s r e d .   u   S l j e d .   g o d . < / D i s p l a y N a m e > < V i s i b l e > F a l s e < / V i s i b l e > < / i t e m > < i t e m > < M e a s u r e N a m e > I Z V O R N I / T E K U I   P l a n   z a   2 0 2 3 .   E U R   F I L T E R < / M e a s u r e N a m e > < D i s p l a y N a m e > I Z V O R N I / T E K U I   P l a n   z a   2 0 2 3 .   E U R   F I L T E R < / D i s p l a y N a m e > < V i s i b l e > F a l s e < / V i s i b l e > < / i t e m > < i t e m > < M e a s u r e N a m e > I z v r ae n j e   0 1 . 0 1 - 3 0 . 0 6 . 2 0 2 3 .   E U R   9 2 1 1   P r i j .   s r e d .   i z   P r e t h . < / M e a s u r e N a m e > < D i s p l a y N a m e > I z v r ae n j e   0 1 . 0 1 - 3 0 . 0 6 . 2 0 2 3 .   E U R   9 2 1 1   P r i j .   s r e d .   i z   P r e t h . < / D i s p l a y N a m e > < V i s i b l e > F a l s e < / V i s i b l e > < / i t e m > < i t e m > < M e a s u r e N a m e > I z v r ae n j e   0 1 . 0 1 - 3 0 . 0 6 . 2 0 2 3 .   E U R   9 2 1 2   P r i j .   s r e d .   u   S l j e d .   g o d . < / M e a s u r e N a m e > < D i s p l a y N a m e > I z v r ae n j e   0 1 . 0 1 - 3 0 . 0 6 . 2 0 2 3 .   E U R   9 2 1 2   P r i j .   s r e d .   u   S l j e d .   g o d . < / D i s p l a y N a m e > < V i s i b l e > F a l s e < / V i s i b l e > < / i t e m > < i t e m > < M e a s u r e N a m e > I z v r ae n j e   0 1 . 0 1 - 3 0 . 0 6 . 2 0 2 3 .   E U R   F I L T E R < / M e a s u r e N a m e > < D i s p l a y N a m e > I z v r ae n j e   0 1 . 0 1 - 3 0 . 0 6 . 2 0 2 3 .   E U R   F I L T E R < / D i s p l a y N a m e > < V i s i b l e > F a l s e < / V i s i b l e > < / i t e m > < i t e m > < M e a s u r e N a m e > I n d e k s   ( I z v   0 1 . 0 1 - 3 0 . 0 6 . 2 0 2 3   /   I z v   0 1 . 0 1 - 3 0 . 0 6 . 2 0 2 2 ) < / M e a s u r e N a m e > < D i s p l a y N a m e > I n d e k s   ( I z v   0 1 . 0 1 - 3 0 . 0 6 . 2 0 2 3   /   I z v   0 1 . 0 1 - 3 0 . 0 6 . 2 0 2 2 ) < / D i s p l a y N a m e > < V i s i b l e > F a l s e < / V i s i b l e > < / i t e m > < i t e m > < M e a s u r e N a m e > I n d e k s   ( I z v   0 1 . 0 1 - 3 0 . 0 6 . 2 0 2 3   /   I z v   0 1 . 0 1 - 3 0 . 0 6 . 2 0 2 2 )   P r i j .   s r e s .   i z   P r e t h . < / M e a s u r e N a m e > < D i s p l a y N a m e > I n d e k s   ( I z v   0 1 . 0 1 - 3 0 . 0 6 . 2 0 2 3   /   I z v   0 1 . 0 1 - 3 0 . 0 6 . 2 0 2 2 )   P r i j .   s r e s .   i z   P r e t h . < / D i s p l a y N a m e > < V i s i b l e > F a l s e < / V i s i b l e > < / i t e m > < i t e m > < M e a s u r e N a m e > I n d e k s   ( I z v   0 1 . 0 1 - 3 0 . 0 6 . 2 0 2 3   /   I z v   0 1 . 0 1 - 3 0 . 0 6 . 2 0 2 2 )   P r i j .   s r e s .   u   S l j e d .   g o d . < / M e a s u r e N a m e > < D i s p l a y N a m e > I n d e k s   ( I z v   0 1 . 0 1 - 3 0 . 0 6 . 2 0 2 3   /   I z v   0 1 . 0 1 - 3 0 . 0 6 . 2 0 2 2 )   P r i j .   s r e s .   u   S l j e d .   g o d . < / D i s p l a y N a m e > < V i s i b l e > F a l s e < / V i s i b l e > < / i t e m > < i t e m > < M e a s u r e N a m e > I n d e k s   ( I z v   0 1 . 0 1 - 3 0 . 0 6 . 2 0 2 3   /   I z v   0 1 . 0 1 - 3 0 . 0 6 . 2 0 2 2 )   F I L T E R < / M e a s u r e N a m e > < D i s p l a y N a m e > I n d e k s   ( I z v   0 1 . 0 1 - 3 0 . 0 6 . 2 0 2 3   /   I z v   0 1 . 0 1 - 3 0 . 0 6 . 2 0 2 2 )   F I L T E R < / D i s p l a y N a m e > < V i s i b l e > F a l s e < / V i s i b l e > < / i t e m > < i t e m > < M e a s u r e N a m e > I n d e k s   ( I z v   0 1 . 0 1 - 3 0 . 0 6 . 2 0 2 3   / I Z V O R N I   T E K U I   P L A N   z a   2 0 2 3 ) < / M e a s u r e N a m e > < D i s p l a y N a m e > I n d e k s   ( I z v   0 1 . 0 1 - 3 0 . 0 6 . 2 0 2 3   / I Z V O R N I   T E K U I   P L A N   z a   2 0 2 3 ) < / D i s p l a y N a m e > < V i s i b l e > F a l s e < / V i s i b l e > < / i t e m > < i t e m > < M e a s u r e N a m e > I n d e k s   ( I z v   0 1 . 0 1 - 3 0 . 0 6 . 2 0 2 3   /   I Z V O R N I   T E K U I   P L A N   z a   2 0 2 3 )   P r i j .   s r e d .   i z   P r e t h . < / M e a s u r e N a m e > < D i s p l a y N a m e > I n d e k s   ( I z v   0 1 . 0 1 - 3 0 . 0 6 . 2 0 2 3   /   I Z V O R N I   T E K U I   P L A N   z a   2 0 2 3 )   P r i j .   s r e d .   i z   P r e t h . < / D i s p l a y N a m e > < V i s i b l e > F a l s e < / V i s i b l e > < / i t e m > < i t e m > < M e a s u r e N a m e > I n d e k s   ( I z v   0 1 . 0 1 - 3 0 . 0 6 . 2 0 2 3   /   I Z V O R N I   T E K U I   P L A N   z a   2 0 2 3 )   P r i j .   s r e s .   u   S l j e d .   g o d . < / M e a s u r e N a m e > < D i s p l a y N a m e > I n d e k s   ( I z v   0 1 . 0 1 - 3 0 . 0 6 . 2 0 2 3   /   I Z V O R N I   T E K U I   P L A N   z a   2 0 2 3 )   P r i j .   s r e s .   u   S l j e d .   g o d . < / D i s p l a y N a m e > < V i s i b l e > F a l s e < / V i s i b l e > < / i t e m > < i t e m > < M e a s u r e N a m e > I n d e k s   ( I z v   0 1 . 0 1 - 3 0 . 0 6 . 2 0 2 3   /   I Z V O R N I   T E K U I   P L A N   z a   2 0 2 3 )   F I L T E R < / M e a s u r e N a m e > < D i s p l a y N a m e > I n d e k s   ( I z v   0 1 . 0 1 - 3 0 . 0 6 . 2 0 2 3   /   I Z V O R N I   T E K U I   P L A N   z a   2 0 2 3 )   F I L T E R < / D i s p l a y N a m e > < V i s i b l e > F a l s e < / V i s i b l e > < / i t e m > < i t e m > < M e a s u r e N a m e > I z v r ae n j e   b e z   z a o k r u ~i v a n j a   0 1 . 0 1 - 3 0 . 0 6 . 2 0 2 2   E U R < / M e a s u r e N a m e > < D i s p l a y N a m e > I z v r ae n j e   b e z   z a o k r u ~i v a n j a   0 1 . 0 1 - 3 0 . 0 6 . 2 0 2 2   E U R < / D i s p l a y N a m e > < V i s i b l e > F a l s e < / V i s i b l e > < / i t e m > < i t e m > < M e a s u r e N a m e > I z v r ae n j e   b e z   z a o k r u ~i v a n j a   0 1 . 0 1 - 3 0 . 0 6 . 2 0 2 3 .   E U R < / M e a s u r e N a m e > < D i s p l a y N a m e > I z v r ae n j e   b e z   z a o k r u ~i v a n j a   0 1 . 0 1 - 3 0 . 0 6 . 2 0 2 3 .   E U R < / D i s p l a y N a m e > < V i s i b l e > F a l s e < / V i s i b l e > < / i t e m > < i t e m > < M e a s u r e N a m e > I z v r ae n j e   0 1 . 0 1 - 3 0 . 0 6 . 2 0 2 3   E U R < / M e a s u r e N a m e > < D i s p l a y N a m e > I z v r ae n j e   0 1 . 0 1 - 3 0 . 0 6 . 2 0 2 3   E U R 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6 7 7 5 0 5 1 3 - 4 6 e 7 - 4 7 f a - 9 f 6 7 - 1 7 e 3 c 4 4 4 3 7 d e " > < C u s t o m C o n t e n t > < ! [ C D A T A [ < ? x m l   v e r s i o n = " 1 . 0 "   e n c o d i n g = " u t f - 1 6 " ? > < S e t t i n g s > < C a l c u l a t e d F i e l d s > < i t e m > < M e a s u r e N a m e > P r o j e k c i j a   z a   2 0 2 4   E U R < / M e a s u r e N a m e > < D i s p l a y N a m e > P r o j e k c i j a   z a   2 0 2 4   E U R < / D i s p l a y N a m e > < V i s i b l e > F a l s e < / V i s i b l e > < / i t e m > < i t e m > < M e a s u r e N a m e > P r o j e k c i j a   z a   2 0 2 5   E U R < / M e a s u r e N a m e > < D i s p l a y N a m e > P r o j e k c i j a   z a   2 0 2 5   E U R < / D i s p l a y N a m e > < V i s i b l e > F a l s e < / V i s i b l e > < / i t e m > < i t e m > < M e a s u r e N a m e > P r o j e k c i j a   z a   2 0 2 4   H R K < / M e a s u r e N a m e > < D i s p l a y N a m e > P r o j e k c i j a   z a   2 0 2 4   H R K < / D i s p l a y N a m e > < V i s i b l e > F a l s e < / V i s i b l e > < / i t e m > < i t e m > < M e a s u r e N a m e > P l a n   z a   2 0 2 4   E U R < / M e a s u r e N a m e > < D i s p l a y N a m e > P l a n   z a   2 0 2 4   E U R < / D i s p l a y N a m e > < V i s i b l e > F a l s e < / V i s i b l e > < / i t e m > < i t e m > < M e a s u r e N a m e > P r o j e k c i j a   z a   2 0 2 6   E U R < / M e a s u r e N a m e > < D i s p l a y N a m e > P r o j e k c i j a   z a   2 0 2 6   E U R < / D i s p l a y N a m e > < V i s i b l e > F a l s e < / V i s i b l e > < / i t e m > < i t e m > < M e a s u r e N a m e > P l a n   z a   2 0 2 4   E U R   9 2 1 1   P r i j .   s r e d .   i z   P r e t h . < / M e a s u r e N a m e > < D i s p l a y N a m e > P l a n   z a   2 0 2 4   E U R   9 2 1 1   P r i j .   s r e d .   i z   P r e t h . < / D i s p l a y N a m e > < V i s i b l e > F a l s e < / V i s i b l e > < / i t e m > < i t e m > < M e a s u r e N a m e > P l a n   z a   2 0 2 4   E U R   9 2 1 2   P r i j .   s r e d .   u   S l j e d .   g o d . < / M e a s u r e N a m e > < D i s p l a y N a m e > P l a n   z a   2 0 2 4   E U R   9 2 1 2   P r i j .   s r e d .   u   S l j e d .   g o d . < / D i s p l a y N a m e > < V i s i b l e > F a l s e < / V i s i b l e > < / i t e m > < i t e m > < M e a s u r e N a m e > P r o j e k c i j a   z a   2 0 2 6   E U R   9 2 1 1   P r i j .   s r e d .   i z   P r e t h . < / M e a s u r e N a m e > < D i s p l a y N a m e > P r o j e k c i j a   z a   2 0 2 6   E U R   9 2 1 1   P r i j .   s r e d .   i z   P r e t h . < / D i s p l a y N a m e > < V i s i b l e > F a l s e < / V i s i b l e > < / i t e m > < i t e m > < M e a s u r e N a m e > P r o j e k c i j a   z a   2 0 2 6   E U R   9 2 1 2   P r i j .   s r e d .   u   S l j e d .   g o d . < / M e a s u r e N a m e > < D i s p l a y N a m e > P r o j e k c i j a   z a   2 0 2 6   E U R   9 2 1 2   P r i j .   s r e d .   u   S l j e d .   g o d . < / D i s p l a y N a m e > < V i s i b l e > F a l s e < / V i s i b l e > < / i t e m > < i t e m > < M e a s u r e N a m e > P r o j e k c i j a   z a   2 0 2 5   E U R   9 2 1 1   P r i j .   s r e d .   i z   P r e t h . < / M e a s u r e N a m e > < D i s p l a y N a m e > P r o j e k c i j a   z a   2 0 2 5   E U R   9 2 1 1   P r i j .   s r e d .   i z   P r e t h . < / D i s p l a y N a m e > < V i s i b l e > F a l s e < / V i s i b l e > < / i t e m > < i t e m > < M e a s u r e N a m e > P r o j e k c i j a   z a   2 0 2 5   E U R   9 2 1 2   P r i j .   s r e d .   u   S l j e d .   g o d . < / M e a s u r e N a m e > < D i s p l a y N a m e > P r o j e k c i j a   z a   2 0 2 5   E U R   9 2 1 2   P r i j .   s r e d .   u   S l j e d .   g o d . < / D i s p l a y N a m e > < V i s i b l e > F a l s e < / V i s i b l e > < / i t e m > < i t e m > < M e a s u r e N a m e > P r o j e k c i j a   z a   2 0 2 5   E U R   F I L T E R < / M e a s u r e N a m e > < D i s p l a y N a m e > P r o j e k c i j a   z a   2 0 2 5   E U R   F I L T E R < / D i s p l a y N a m e > < V i s i b l e > F a l s e < / V i s i b l e > < / i t e m > < i t e m > < M e a s u r e N a m e > P r o j e k c i j a   z a   2 0 2 6   E U R   F I L T E R < / M e a s u r e N a m e > < D i s p l a y N a m e > P r o j e k c i j a   z a   2 0 2 6   E U R   F I L T E R < / D i s p l a y N a m e > < V i s i b l e > F a l s e < / V i s i b l e > < / i t e m > < i t e m > < M e a s u r e N a m e > P l a n   z a   2 0 2 4   E U R   F I L T E R < / M e a s u r e N a m e > < D i s p l a y N a m e > P l a n   z a   2 0 2 4   E U R   F I L T E R < / D i s p l a y N a m e > < V i s i b l e > F a l s e < / V i s i b l e > < / i t e m > < i t e m > < M e a s u r e N a m e > P l a n   z a   2 0 2 2   E U R < / M e a s u r e N a m e > < D i s p l a y N a m e > P l a n   z a   2 0 2 2   E U R < / D i s p l a y N a m e > < V i s i b l e > F a l s e < / V i s i b l e > < / i t e m > < i t e m > < M e a s u r e N a m e > P l a n   z a   2 0 2 2   E U R   9 2 1 1   P r i j .   s r e d .   i z   P r e t h . < / M e a s u r e N a m e > < D i s p l a y N a m e > P l a n   z a   2 0 2 2   E U R   9 2 1 1   P r i j .   s r e d .   i z   P r e t h . < / D i s p l a y N a m e > < V i s i b l e > F a l s e < / V i s i b l e > < / i t e m > < i t e m > < M e a s u r e N a m e > P l a n   z a   2 0 2 2   E U R   9 2 1 2   P r i j .   s r e d .   u   S l j e d .   g o d . < / M e a s u r e N a m e > < D i s p l a y N a m e > P l a n   z a   2 0 2 2   E U R   9 2 1 2   P r i j .   s r e d .   u   S l j e d .   g o d . < / D i s p l a y N a m e > < V i s i b l e > F a l s e < / V i s i b l e > < / i t e m > < i t e m > < M e a s u r e N a m e > P l a n   z a   2 0 2 2   E U R   F I L T E R < / M e a s u r e N a m e > < D i s p l a y N a m e > P l a n   z a   2 0 2 2   E U R   F I L T E R < / D i s p l a y N a m e > < V i s i b l e > F a l s e < / V i s i b l e > < / i t e m > < i t e m > < M e a s u r e N a m e > I Z V O R N I   P l a n   z a   2 0 2 3   E U R < / M e a s u r e N a m e > < D i s p l a y N a m e > I Z V O R N I   P l a n   z a   2 0 2 3   E U R < / D i s p l a y N a m e > < V i s i b l e > F a l s e < / V i s i b l e > < / i t e m > < i t e m > < M e a s u r e N a m e > I Z V O R N I   P l a n   z a   2 0 2 3   E U R   9 2 1 1   P r i j .   s r e d .   i z   P r e t h . < / M e a s u r e N a m e > < D i s p l a y N a m e > I Z V O R N I   P l a n   z a   2 0 2 3   E U R   9 2 1 1   P r i j .   s r e d .   i z   P r e t h . < / D i s p l a y N a m e > < V i s i b l e > F a l s e < / V i s i b l e > < / i t e m > < i t e m > < M e a s u r e N a m e > I Z V O R N I   P l a n   z a   2 0 2 3   E U R   9 2 1 2   P r i j .   s r e d .   u   S l j e d .   g o d . < / M e a s u r e N a m e > < D i s p l a y N a m e > I Z V O R N I   P l a n   z a   2 0 2 3   E U R   9 2 1 2   P r i j .   s r e d .   u   S l j e d .   g o d . < / D i s p l a y N a m e > < V i s i b l e > F a l s e < / V i s i b l e > < / i t e m > < i t e m > < M e a s u r e N a m e > I Z V O R N I   P l a n   z a   2 0 2 3   E U R   F I L T E R < / M e a s u r e N a m e > < D i s p l a y N a m e > I Z V O R N I   P l a n   z a   2 0 2 3   E U R   F I L T E R < / D i s p l a y N a m e > < V i s i b l e > F a l s e < / V i s i b l e > < / i t e m > < i t e m > < M e a s u r e N a m e > I z v r ae n j e   0 1 . 0 1 - 3 0 . 0 6 . 2 0 2 2   E U R < / M e a s u r e N a m e > < D i s p l a y N a m e > I z v r ae n j e   0 1 . 0 1 - 3 0 . 0 6 . 2 0 2 2   E U R < / D i s p l a y N a m e > < V i s i b l e > F a l s e < / V i s i b l e > < / i t e m > < i t e m > < M e a s u r e N a m e > I z v r ae n j e   0 1 . 0 1 - 3 0 . 0 6 . 2 0 2 2   E U R   9 2 1 1   P r i j .   s r e d .   i z   P r e t h . < / M e a s u r e N a m e > < D i s p l a y N a m e > I z v r ae n j e   0 1 . 0 1 - 3 0 . 0 6 . 2 0 2 2   E U R   9 2 1 1   P r i j .   s r e d .   i z   P r e t h . < / D i s p l a y N a m e > < V i s i b l e > F a l s e < / V i s i b l e > < / i t e m > < i t e m > < M e a s u r e N a m e > I z v r ae n j e   0 1 . 0 1 - 3 0 . 0 6 . 2 0 2 2   E U R   9 2 1 2   P r i j .   s r e d .   u   S l j e d .   g o d . < / M e a s u r e N a m e > < D i s p l a y N a m e > I z v r ae n j e   0 1 . 0 1 - 3 0 . 0 6 . 2 0 2 2   E U R   9 2 1 2   P r i j .   s r e d .   u   S l j e d .   g o d . < / D i s p l a y N a m e > < V i s i b l e > F a l s e < / V i s i b l e > < / i t e m > < i t e m > < M e a s u r e N a m e > I z v r ae n j e   0 1 . 0 1 - 3 0 . 0 6 . 2 0 2 2   E U R   F I L T E R < / M e a s u r e N a m e > < D i s p l a y N a m e > I z v r ae n j e   0 1 . 0 1 - 3 0 . 0 6 . 2 0 2 2   E U R   F I L T E R < / D i s p l a y N a m e > < V i s i b l e > F a l s e < / V i s i b l e > < / i t e m > < i t e m > < M e a s u r e N a m e > I Z V O R N I / T E K U I   P l a n   z a   2 0 2 3 .   E U R < / M e a s u r e N a m e > < D i s p l a y N a m e > I Z V O R N I / T E K U I   P l a n   z a   2 0 2 3 .   E U R < / D i s p l a y N a m e > < V i s i b l e > F a l s e < / V i s i b l e > < / i t e m > < i t e m > < M e a s u r e N a m e > I Z V O R N I / T E K U I   P l a n   z a   2 0 2 3 .   E U R   9 2 1 1   P r i j .   s r e d .   i z   P r e t h . < / M e a s u r e N a m e > < D i s p l a y N a m e > I Z V O R N I / T E K U I   P l a n   z a   2 0 2 3 .   E U R   9 2 1 1   P r i j .   s r e d .   i z   P r e t h . < / D i s p l a y N a m e > < V i s i b l e > F a l s e < / V i s i b l e > < / i t e m > < i t e m > < M e a s u r e N a m e > I Z V O R N I / T E K U I   P l a n   z a   2 0 2 3 .   E U R   9 2 1 2   P r i j .   s r e d .   u   S l j e d .   g o d . < / M e a s u r e N a m e > < D i s p l a y N a m e > I Z V O R N I / T E K U I   P l a n   z a   2 0 2 3 .   E U R   9 2 1 2   P r i j .   s r e d .   u   S l j e d .   g o d . < / D i s p l a y N a m e > < V i s i b l e > F a l s e < / V i s i b l e > < / i t e m > < i t e m > < M e a s u r e N a m e > I Z V O R N I / T E K U I   P l a n   z a   2 0 2 3 .   E U R   F I L T E R < / M e a s u r e N a m e > < D i s p l a y N a m e > I Z V O R N I / T E K U I   P l a n   z a   2 0 2 3 .   E U R   F I L T E R < / D i s p l a y N a m e > < V i s i b l e > F a l s e < / V i s i b l e > < / i t e m > < i t e m > < M e a s u r e N a m e > I z v r ae n j e   0 1 . 0 1 - 3 0 . 0 6 . 2 0 2 3 .   E U R < / M e a s u r e N a m e > < D i s p l a y N a m e > I z v r ae n j e   0 1 . 0 1 - 3 0 . 0 6 . 2 0 2 3 .   E U R < / D i s p l a y N a m e > < V i s i b l e > F a l s e < / V i s i b l e > < / i t e m > < i t e m > < M e a s u r e N a m e > I z v r ae n j e   0 1 . 0 1 - 3 0 . 0 6 . 2 0 2 3 .   E U R   9 2 1 1   P r i j .   s r e d .   i z   P r e t h . < / M e a s u r e N a m e > < D i s p l a y N a m e > I z v r ae n j e   0 1 . 0 1 - 3 0 . 0 6 . 2 0 2 3 .   E U R   9 2 1 1   P r i j .   s r e d .   i z   P r e t h . < / D i s p l a y N a m e > < V i s i b l e > F a l s e < / V i s i b l e > < / i t e m > < i t e m > < M e a s u r e N a m e > I z v r ae n j e   0 1 . 0 1 - 3 0 . 0 6 . 2 0 2 3 .   E U R   9 2 1 2   P r i j .   s r e d .   u   S l j e d .   g o d . < / M e a s u r e N a m e > < D i s p l a y N a m e > I z v r ae n j e   0 1 . 0 1 - 3 0 . 0 6 . 2 0 2 3 .   E U R   9 2 1 2   P r i j .   s r e d .   u   S l j e d .   g o d . < / D i s p l a y N a m e > < V i s i b l e > F a l s e < / V i s i b l e > < / i t e m > < i t e m > < M e a s u r e N a m e > I z v r ae n j e   0 1 . 0 1 - 3 0 . 0 6 . 2 0 2 3 .   E U R   F I L T E R < / M e a s u r e N a m e > < D i s p l a y N a m e > I z v r ae n j e   0 1 . 0 1 - 3 0 . 0 6 . 2 0 2 3 .   E U R   F I L T E R < / D i s p l a y N a m e > < V i s i b l e > F a l s e < / V i s i b l e > < / i t e m > < i t e m > < M e a s u r e N a m e > I n d e k s   ( I z v   0 1 . 0 1 - 3 0 . 0 6 . 2 0 2 3   /   I z v   0 1 . 0 1 - 3 0 . 0 6 . 2 0 2 2 ) < / M e a s u r e N a m e > < D i s p l a y N a m e > I n d e k s   ( I z v   0 1 . 0 1 - 3 0 . 0 6 . 2 0 2 3   /   I z v   0 1 . 0 1 - 3 0 . 0 6 . 2 0 2 2 ) < / D i s p l a y N a m e > < V i s i b l e > F a l s e < / V i s i b l e > < / i t e m > < i t e m > < M e a s u r e N a m e > I n d e k s   ( I z v   0 1 . 0 1 - 3 0 . 0 6 . 2 0 2 3   /   I z v   0 1 . 0 1 - 3 0 . 0 6 . 2 0 2 2 )   P r i j .   s r e s .   i z   P r e t h . < / M e a s u r e N a m e > < D i s p l a y N a m e > I n d e k s   ( I z v   0 1 . 0 1 - 3 0 . 0 6 . 2 0 2 3   /   I z v   0 1 . 0 1 - 3 0 . 0 6 . 2 0 2 2 )   P r i j .   s r e s .   i z   P r e t h . < / D i s p l a y N a m e > < V i s i b l e > F a l s e < / V i s i b l e > < / i t e m > < i t e m > < M e a s u r e N a m e > I n d e k s   ( I z v   0 1 . 0 1 - 3 0 . 0 6 . 2 0 2 3   /   I z v   0 1 . 0 1 - 3 0 . 0 6 . 2 0 2 2 )   P r i j .   s r e s .   u   S l j e d .   g o d . . < / M e a s u r e N a m e > < D i s p l a y N a m e > I n d e k s   ( I z v   0 1 . 0 1 - 3 0 . 0 6 . 2 0 2 3   /   I z v   0 1 . 0 1 - 3 0 . 0 6 . 2 0 2 2 )   P r i j .   s r e s .   u   S l j e d .   g o d . . < / D i s p l a y N a m e > < V i s i b l e > F a l s e < / V i s i b l e > < / i t e m > < i t e m > < M e a s u r e N a m e > I n d e k s   ( I z v   0 1 . 0 1 - 3 0 . 0 6 . 2 0 2 3   /   I z v   0 1 . 0 1 - 3 0 . 0 6 . 2 0 2 2 )   F I L T E R < / M e a s u r e N a m e > < D i s p l a y N a m e > I n d e k s   ( I z v   0 1 . 0 1 - 3 0 . 0 6 . 2 0 2 3   /   I z v   0 1 . 0 1 - 3 0 . 0 6 . 2 0 2 2 )   F I L T E R < / D i s p l a y N a m e > < V i s i b l e > F a l s e < / V i s i b l e > < / i t e m > < i t e m > < M e a s u r e N a m e > I n d e k s   ( I z v   0 1 . 0 1 - 3 0 . 0 6 . 2 0 2 3   / I Z V O R N I   T E K U I   P L A N   z a   2 0 2 3 ) < / M e a s u r e N a m e > < D i s p l a y N a m e > I n d e k s   ( I z v   0 1 . 0 1 - 3 0 . 0 6 . 2 0 2 3   / I Z V O R N I   T E K U I   P L A N   z a   2 0 2 3 ) < / D i s p l a y N a m e > < V i s i b l e > F a l s e < / V i s i b l e > < / i t e m > < i t e m > < M e a s u r e N a m e > I n d e k s   ( I z v   0 1 . 0 1 - 3 0 . 0 6 . 2 0 2 3   /   I Z V O R N I   T E K U I   P L A N   z a   2 0 2 3 )   P r i j .   s r e d .   i z   P r e t h . < / M e a s u r e N a m e > < D i s p l a y N a m e > I n d e k s   ( I z v   0 1 . 0 1 - 3 0 . 0 6 . 2 0 2 3   /   I Z V O R N I   T E K U I   P L A N   z a   2 0 2 3 )   P r i j .   s r e d .   i z   P r e t h . < / D i s p l a y N a m e > < V i s i b l e > F a l s e < / V i s i b l e > < / i t e m > < i t e m > < M e a s u r e N a m e > I n d e k s   ( I z v   0 1 . 0 1 - 3 0 . 0 6 . 2 0 2 3   /   I Z V O R N I   T E K U I   P L A N   z a   2 0 2 3 )   P r i j .   s r e s .   u   S l j e d .   g o d . < / M e a s u r e N a m e > < D i s p l a y N a m e > I n d e k s   ( I z v   0 1 . 0 1 - 3 0 . 0 6 . 2 0 2 3   /   I Z V O R N I   T E K U I   P L A N   z a   2 0 2 3 )   P r i j .   s r e s .   u   S l j e d .   g o d . < / D i s p l a y N a m e > < V i s i b l e > F a l s e < / V i s i b l e > < / i t e m > < i t e m > < M e a s u r e N a m e > I n d e k s   ( I z v   0 1 . 0 1 - 3 0 . 0 6 . 2 0 2 3   /   I Z V O R N I   T E K U I   P L A N   z a   2 0 2 3 )   F I L T E R < / M e a s u r e N a m e > < D i s p l a y N a m e > I n d e k s   ( I z v   0 1 . 0 1 - 3 0 . 0 6 . 2 0 2 3   /   I Z V O R N I   T E K U I   P L A N   z a   2 0 2 3 )   F I L T E R 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6 0 6 5 0 1 0 c - 6 b 2 1 - 4 c 5 9 - 9 2 b 9 - 7 f e 0 e d d 5 7 8 d 9 " > < C u s t o m C o n t e n t > < ! [ C D A T A [ < ? x m l   v e r s i o n = " 1 . 0 "   e n c o d i n g = " u t f - 1 6 " ? > < S e t t i n g s > < C a l c u l a t e d F i e l d s > < i t e m > < M e a s u r e N a m e > P r o j e k c i j a   z a   2 0 2 4   E U R < / M e a s u r e N a m e > < D i s p l a y N a m e > P r o j e k c i j a   z a   2 0 2 4   E U R < / D i s p l a y N a m e > < V i s i b l e > F a l s e < / V i s i b l e > < / i t e m > < i t e m > < M e a s u r e N a m e > P r o j e k c i j a   z a   2 0 2 5   E U R < / M e a s u r e N a m e > < D i s p l a y N a m e > P r o j e k c i j a   z a   2 0 2 5   E U R < / D i s p l a y N a m e > < V i s i b l e > F a l s e < / V i s i b l e > < / i t e m > < i t e m > < M e a s u r e N a m e > P r o j e k c i j a   z a   2 0 2 4   H R K < / M e a s u r e N a m e > < D i s p l a y N a m e > P r o j e k c i j a   z a   2 0 2 4   H R K < / D i s p l a y N a m e > < V i s i b l e > F a l s e < / V i s i b l e > < / i t e m > < i t e m > < M e a s u r e N a m e > R a z l i k a   2 0 2 4 - 2 0 2 3   E U R < / M e a s u r e N a m e > < D i s p l a y N a m e > R a z l i k a   2 0 2 4 - 2 0 2 3   E U R < / D i s p l a y N a m e > < V i s i b l e > F a l s e < / V i s i b l e > < / i t e m > < i t e m > < M e a s u r e N a m e > P l a n   z a   2 0 2 3   E U R < / M e a s u r e N a m e > < D i s p l a y N a m e > P l a n   z a   2 0 2 3   E U R < / D i s p l a y N a m e > < V i s i b l e > F a l s e < / V i s i b l e > < / i t e m > < i t e m > < M e a s u r e N a m e > P l a n   z a   2 0 2 4   E U R < / M e a s u r e N a m e > < D i s p l a y N a m e > P l a n   z a   2 0 2 4   E U R < / D i s p l a y N a m e > < V i s i b l e > F a l s e < / V i s i b l e > < / i t e m > < i t e m > < M e a s u r e N a m e > P r o j e k c i j a   z a   2 0 2 6   E U R < / M e a s u r e N a m e > < D i s p l a y N a m e > P r o j e k c i j a   z a   2 0 2 6   E U R < / D i s p l a y N a m e > < V i s i b l e > F a l s e < / V i s i b l e > < / i t e m > < i t e m > < M e a s u r e N a m e > P l a n   z a   2 0 2 3   E U R   9 2 1 1   P r i j .   s r e d .   i z   P r e t h . < / M e a s u r e N a m e > < D i s p l a y N a m e > P l a n   z a   2 0 2 3   E U R   9 2 1 1   P r i j .   s r e d .   i z   P r e t h . < / D i s p l a y N a m e > < V i s i b l e > F a l s e < / V i s i b l e > < / i t e m > < i t e m > < M e a s u r e N a m e > P l a n   z a   2 0 2 3   E U R   9 2 1 2   P r i j .   s r e d .   u   S l j e d .   g o d . < / M e a s u r e N a m e > < D i s p l a y N a m e > P l a n   z a   2 0 2 3   E U R   9 2 1 2   P r i j .   s r e d .   u   S l j e d .   g o d . < / D i s p l a y N a m e > < V i s i b l e > F a l s e < / V i s i b l e > < / i t e m > < i t e m > < M e a s u r e N a m e > P l a n   z a   2 0 2 4   E U R   9 2 1 1   P r i j .   s r e d .   i z   P r e t h . < / M e a s u r e N a m e > < D i s p l a y N a m e > P l a n   z a   2 0 2 4   E U R   9 2 1 1   P r i j .   s r e d .   i z   P r e t h . < / D i s p l a y N a m e > < V i s i b l e > F a l s e < / V i s i b l e > < / i t e m > < i t e m > < M e a s u r e N a m e > P l a n   z a   2 0 2 4   E U R   9 2 1 2   P r i j .   s r e d .   u   S l j e d .   g o d . < / M e a s u r e N a m e > < D i s p l a y N a m e > P l a n   z a   2 0 2 4   E U R   9 2 1 2   P r i j .   s r e d .   u   S l j e d .   g o d . < / D i s p l a y N a m e > < V i s i b l e > F a l s e < / V i s i b l e > < / i t e m > < i t e m > < M e a s u r e N a m e > P r o j e k c i j a   z a   2 0 2 6   E U R   9 2 1 1   P r i j .   s r e d .   i z   P r e t h . < / M e a s u r e N a m e > < D i s p l a y N a m e > P r o j e k c i j a   z a   2 0 2 6   E U R   9 2 1 1   P r i j .   s r e d .   i z   P r e t h . < / D i s p l a y N a m e > < V i s i b l e > F a l s e < / V i s i b l e > < / i t e m > < i t e m > < M e a s u r e N a m e > P r o j e k c i j a   z a   2 0 2 6   E U R   9 2 1 2   P r i j .   s r e d .   u   S l j e d .   g o d . < / M e a s u r e N a m e > < D i s p l a y N a m e > P r o j e k c i j a   z a   2 0 2 6   E U R   9 2 1 2   P r i j .   s r e d .   u   S l j e d .   g o d . < / D i s p l a y N a m e > < V i s i b l e > F a l s e < / V i s i b l e > < / i t e m > < i t e m > < M e a s u r e N a m e > P r o j e k c i j a   z a   2 0 2 5   E U R   9 2 1 1   P r i j .   s r e d .   i z   P r e t h . < / M e a s u r e N a m e > < D i s p l a y N a m e > P r o j e k c i j a   z a   2 0 2 5   E U R   9 2 1 1   P r i j .   s r e d .   i z   P r e t h . < / D i s p l a y N a m e > < V i s i b l e > F a l s e < / V i s i b l e > < / i t e m > < i t e m > < M e a s u r e N a m e > P r o j e k c i j a   z a   2 0 2 5   E U R   9 2 1 2   P r i j .   s r e d .   u   S l j e d .   g o d . < / M e a s u r e N a m e > < D i s p l a y N a m e > P r o j e k c i j a   z a   2 0 2 5   E U R   9 2 1 2   P r i j .   s r e d .   u   S l j e d .   g o d . < / D i s p l a y N a m e > < V i s i b l e > F a l s e < / V i s i b l e > < / i t e m > < i t e m > < M e a s u r e N a m e > P r o j e k c i j a   z a   2 0 2 5   E U R   F I L T E R < / M e a s u r e N a m e > < D i s p l a y N a m e > P r o j e k c i j a   z a   2 0 2 5   E U R   F I L T E R < / D i s p l a y N a m e > < V i s i b l e > F a l s e < / V i s i b l e > < / i t e m > < i t e m > < M e a s u r e N a m e > P l a n   z a   2 0 2 3   E U R   F I L T E R < / M e a s u r e N a m e > < D i s p l a y N a m e > P l a n   z a   2 0 2 3   E U R   F I L T E R < / D i s p l a y N a m e > < V i s i b l e > F a l s e < / V i s i b l e > < / i t e m > < i t e m > < M e a s u r e N a m e > P r o j e k c i j a   z a   2 0 2 6   E U R   F I L T E R < / M e a s u r e N a m e > < D i s p l a y N a m e > P r o j e k c i j a   z a   2 0 2 6   E U R   F I L T E R < / D i s p l a y N a m e > < V i s i b l e > F a l s e < / V i s i b l e > < / i t e m > < i t e m > < M e a s u r e N a m e > P l a n   z a   2 0 2 4   E U R   F I L T E R < / M e a s u r e N a m e > < D i s p l a y N a m e > P l a n   z a   2 0 2 4   E U R   F I L T E R 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b 7 b 6 6 9 3 d - 7 0 e 1 - 4 c a 5 - 8 c 2 6 - 6 7 0 b d 9 e f 3 e 7 4 " > < C u s t o m C o n t e n t > < ! [ C D A T A [ < ? x m l   v e r s i o n = " 1 . 0 "   e n c o d i n g = " u t f - 1 6 " ? > < S e t t i n g s > < C a l c u l a t e d F i e l d s > < i t e m > < M e a s u r e N a m e > P l a n   z a   2 0 2 3   E U R < / M e a s u r e N a m e > < D i s p l a y N a m e > P l a n   z a   2 0 2 3   E U R < / D i s p l a y N a m e > < V i s i b l e > F a l s e < / V i s i b l e > < / i t e m > < i t e m > < M e a s u r e N a m e > P r o j e k c i j a   z a   2 0 2 4   E U R < / M e a s u r e N a m e > < D i s p l a y N a m e > P r o j e k c i j a   z a   2 0 2 4   E U R < / D i s p l a y N a m e > < V i s i b l e > F a l s e < / V i s i b l e > < / i t e m > < i t e m > < M e a s u r e N a m e > P r o j e k c i j a   z a   2 0 2 5   E U R < / M e a s u r e N a m e > < D i s p l a y N a m e > P r o j e k c i j a   z a   2 0 2 5   E U R < / D i s p l a y N a m e > < V i s i b l e > F a l s e < / V i s i b l e > < / i t e m > < i t e m > < M e a s u r e N a m e > P r o j e k c i j a   z a   2 0 2 4   H R K < / M e a s u r e N a m e > < D i s p l a y N a m e > P r o j e k c i j a   z a   2 0 2 4   H R K < / D i s p l a y N a m e > < V i s i b l e > F a l s e < / V i s i b l e > < / i t e m > < i t e m > < M e a s u r e N a m e > R a z l i k a   2 0 2 4 - 2 0 2 3   E U R < / M e a s u r e N a m e > < D i s p l a y N a m e > R a z l i k a   2 0 2 4 - 2 0 2 3   E U R < / D i s p l a y N a m e > < V i s i b l e > F a l s e < / V i s i b l e > < / i t e m > < i t e m > < M e a s u r e N a m e > P l a n   z a   2 0 2 4   E U R < / M e a s u r e N a m e > < D i s p l a y N a m e > P l a n   z a   2 0 2 4   E U R < / D i s p l a y N a m e > < V i s i b l e > F a l s e < / V i s i b l e > < / i t e m > < i t e m > < M e a s u r e N a m e > P r o j e k c i j a   z a   2 0 2 6   E U R < / M e a s u r e N a m e > < D i s p l a y N a m e > P r o j e k c i j a   z a   2 0 2 6   E U R < / D i s p l a y N a m e > < V i s i b l e > F a l s e < / V i s i b l e > < / i t e m > < i t e m > < M e a s u r e N a m e > P l a n   z a   2 0 2 3   E U R   9 2 1 1   P r i j .   s r e d .   i z   P r e t h . < / M e a s u r e N a m e > < D i s p l a y N a m e > P l a n   z a   2 0 2 3   E U R   9 2 1 1   P r i j .   s r e d .   i z   P r e t h . < / D i s p l a y N a m e > < V i s i b l e > F a l s e < / V i s i b l e > < / i t e m > < i t e m > < M e a s u r e N a m e > P l a n   z a   2 0 2 3   E U R   9 2 1 2   P r i j .   s r e d .   u   S l j e d .   g o d . < / M e a s u r e N a m e > < D i s p l a y N a m e > P l a n   z a   2 0 2 3   E U R   9 2 1 2   P r i j .   s r e d .   u   S l j e d .   g o d . < / D i s p l a y N a m e > < V i s i b l e > F a l s e < / V i s i b l e > < / i t e m > < i t e m > < M e a s u r e N a m e > P l a n   z a   2 0 2 4   E U R   9 2 1 1   P r i j .   s r e d .   i z   P r e t h . < / M e a s u r e N a m e > < D i s p l a y N a m e > P l a n   z a   2 0 2 4   E U R   9 2 1 1   P r i j .   s r e d .   i z   P r e t h . < / D i s p l a y N a m e > < V i s i b l e > F a l s e < / V i s i b l e > < / i t e m > < i t e m > < M e a s u r e N a m e > P l a n   z a   2 0 2 4   E U R   9 2 1 2   P r i j .   s r e d .   u   S l j e d .   g o d . < / M e a s u r e N a m e > < D i s p l a y N a m e > P l a n   z a   2 0 2 4   E U R   9 2 1 2   P r i j .   s r e d .   u   S l j e d .   g o d . < / D i s p l a y N a m e > < V i s i b l e > F a l s e < / V i s i b l e > < / i t e m > < i t e m > < M e a s u r e N a m e > P r o j e k c i j a   z a   2 0 2 6   E U R   9 2 1 1   P r i j .   s r e d .   i z   P r e t h . < / M e a s u r e N a m e > < D i s p l a y N a m e > P r o j e k c i j a   z a   2 0 2 6   E U R   9 2 1 1   P r i j .   s r e d .   i z   P r e t h . < / D i s p l a y N a m e > < V i s i b l e > F a l s e < / V i s i b l e > < / i t e m > < i t e m > < M e a s u r e N a m e > P r o j e k c i j a   z a   2 0 2 6   E U R   9 2 1 2   P r i j .   s r e d .   u   S l j e d .   g o d . < / M e a s u r e N a m e > < D i s p l a y N a m e > P r o j e k c i j a   z a   2 0 2 6   E U R   9 2 1 2   P r i j .   s r e d .   u   S l j e d .   g o d . < / D i s p l a y N a m e > < V i s i b l e > F a l s e < / V i s i b l e > < / i t e m > < i t e m > < M e a s u r e N a m e > P r o j e k c i j a   z a   2 0 2 5   E U R   9 2 1 1   P r i j .   s r e d .   i z   P r e t h . < / M e a s u r e N a m e > < D i s p l a y N a m e > P r o j e k c i j a   z a   2 0 2 5   E U R   9 2 1 1   P r i j .   s r e d .   i z   P r e t h . < / D i s p l a y N a m e > < V i s i b l e > F a l s e < / V i s i b l e > < / i t e m > < i t e m > < M e a s u r e N a m e > P r o j e k c i j a   z a   2 0 2 5   E U R   9 2 1 2   P r i j .   s r e d .   u   S l j e d .   g o d . < / M e a s u r e N a m e > < D i s p l a y N a m e > P r o j e k c i j a   z a   2 0 2 5   E U R   9 2 1 2   P r i j .   s r e d .   u   S l j e d .   g o d . < / D i s p l a y N a m e > < V i s i b l e > F a l s e < / V i s i b l e > < / i t e m > < i t e m > < M e a s u r e N a m e > P r o j e k c i j a   z a   2 0 2 5   E U R   F I L T E R < / M e a s u r e N a m e > < D i s p l a y N a m e > P r o j e k c i j a   z a   2 0 2 5   E U R   F I L T E R < / D i s p l a y N a m e > < V i s i b l e > F a l s e < / V i s i b l e > < / i t e m > < i t e m > < M e a s u r e N a m e > P l a n   z a   2 0 2 3   E U R   F I L T E R < / M e a s u r e N a m e > < D i s p l a y N a m e > P l a n   z a   2 0 2 3   E U R   F I L T E R < / D i s p l a y N a m e > < V i s i b l e > F a l s e < / V i s i b l e > < / i t e m > < i t e m > < M e a s u r e N a m e > P r o j e k c i j a   z a   2 0 2 6   E U R   F I L T E R < / M e a s u r e N a m e > < D i s p l a y N a m e > P r o j e k c i j a   z a   2 0 2 6   E U R   F I L T E R < / D i s p l a y N a m e > < V i s i b l e > F a l s e < / V i s i b l e > < / i t e m > < i t e m > < M e a s u r e N a m e > P l a n   z a   2 0 2 4   E U R   F I L T E R < / M e a s u r e N a m e > < D i s p l a y N a m e > P l a n   z a   2 0 2 4   E U R   F I L T E R 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7.xml>��< ? x m l   v e r s i o n = " 1 . 0 "   e n c o d i n g = " U T F - 1 6 " ? > < G e m i n i   x m l n s = " h t t p : / / g e m i n i / p i v o t c u s t o m i z a t i o n / 0 7 8 e 0 d 7 9 - a 3 d 6 - 4 d e 2 - 8 f f d - 1 3 0 8 d 8 5 e c 6 1 3 " > < C u s t o m C o n t e n t > < ! [ C D A T A [ < ? x m l   v e r s i o n = " 1 . 0 "   e n c o d i n g = " u t f - 1 6 " ? > < S e t t i n g s > < C a l c u l a t e d F i e l d s > < i t e m > < M e a s u r e N a m e > P l a n   z a   2 0 2 2   E U R < / M e a s u r e N a m e > < D i s p l a y N a m e > P l a n   z a   2 0 2 2   E U R < / D i s p l a y N a m e > < V i s i b l e > F a l s e < / V i s i b l e > < / i t e m > < i t e m > < M e a s u r e N a m e > P l a n   z a   2 0 2 3   E U R < / M e a s u r e N a m e > < D i s p l a y N a m e > P l a n   z a   2 0 2 3   E U R < / D i s p l a y N a m e > < V i s i b l e > F a l s e < / V i s i b l e > < / i t e m > < i t e m > < M e a s u r e N a m e > P r o j e k c i j a   z a   2 0 2 4   E U R < / M e a s u r e N a m e > < D i s p l a y N a m e > P r o j e k c i j a   z a   2 0 2 4   E U R < / D i s p l a y N a m e > < V i s i b l e > F a l s e < / V i s i b l e > < / i t e m > < i t e m > < M e a s u r e N a m e > P r o j e k c i j a   z a   2 0 2 5   E U R < / M e a s u r e N a m e > < D i s p l a y N a m e > P r o j e k c i j a   z a   2 0 2 5   E U R < / D i s p l a y N a m e > < V i s i b l e > F a l s e < / V i s i b l e > < / i t e m > < i t e m > < M e a s u r e N a m e > P l a n   z a   2 0 2 2   H R K < / M e a s u r e N a m e > < D i s p l a y N a m e > P l a n   z a   2 0 2 2   H R K < / D i s p l a y N a m e > < V i s i b l e > F a l s e < / V i s i b l e > < / i t e m > < i t e m > < M e a s u r e N a m e > P l a n   z a   2 0 2 3   H R K < / M e a s u r e N a m e > < D i s p l a y N a m e > P l a n   z a   2 0 2 3   H R K < / D i s p l a y N a m e > < V i s i b l e > F a l s e < / V i s i b l e > < / i t e m > < i t e m > < M e a s u r e N a m e > P r o j e k c i j a   z a   2 0 2 4   H R K < / M e a s u r e N a m e > < D i s p l a y N a m e > P r o j e k c i j a   z a   2 0 2 4   H R K < / D i s p l a y N a m e > < V i s i b l e > F a l s e < / V i s i b l e > < / i t e m > < i t e m > < M e a s u r e N a m e > P r o j e k c i j a   z a   2 0 2 5   H R K < / M e a s u r e N a m e > < D i s p l a y N a m e > P r o j e k c i j a   z a   2 0 2 5   H R K < / D i s p l a y N a m e > < V i s i b l e > F a l s e < / V i s i b l e > < / i t e m > < i t e m > < M e a s u r e N a m e > F I L T E R   A L L   %   P l a n   z a   2 0 2 2   E U R < / M e a s u r e N a m e > < D i s p l a y N a m e > F I L T E R   A L L   %   P l a n   z a   2 0 2 2   E U R < / D i s p l a y N a m e > < V i s i b l e > F a l s e < / V i s i b l e > < / i t e m > < i t e m > < M e a s u r e N a m e > %   P l a n   z a   2 0 2 2   E U R < / M e a s u r e N a m e > < D i s p l a y N a m e > %   P l a n   z a   2 0 2 2   E U R < / D i s p l a y N a m e > < V i s i b l e > F a l s e < / V i s i b l e > < / i t e m > < i t e m > < M e a s u r e N a m e > F I L T E R   A L L   %   P l a n   z a   2 0 2 3   E U R < / M e a s u r e N a m e > < D i s p l a y N a m e > F I L T E R   A L L   %   P l a n   z a   2 0 2 3   E U R < / D i s p l a y N a m e > < V i s i b l e > F a l s e < / V i s i b l e > < / i t e m > < i t e m > < M e a s u r e N a m e > %   P l a n   z a   2 0 2 3   E U R < / M e a s u r e N a m e > < D i s p l a y N a m e > %   P l a n   z a   2 0 2 3   E U R < / D i s p l a y N a m e > < V i s i b l e > F a l s e < / V i s i b l e > < / i t e m > < i t e m > < M e a s u r e N a m e > F I L T E R   A L L   %   P l a n   z a   2 0 2 2   H R K < / M e a s u r e N a m e > < D i s p l a y N a m e > F I L T E R   A L L   %   P l a n   z a   2 0 2 2   H R K < / D i s p l a y N a m e > < V i s i b l e > F a l s e < / V i s i b l e > < / i t e m > < i t e m > < M e a s u r e N a m e > %   P l a n   z a   2 0 2 2   H R K < / M e a s u r e N a m e > < D i s p l a y N a m e > %   P l a n   z a   2 0 2 2   H R K < / D i s p l a y N a m e > < V i s i b l e > F a l s e < / V i s i b l e > < / i t e m > < i t e m > < M e a s u r e N a m e > F I L T E R   A L L   %   P l a n   z a   2 0 2 3   H R K < / M e a s u r e N a m e > < D i s p l a y N a m e > F I L T E R   A L L   %   P l a n   z a   2 0 2 3   H R K < / D i s p l a y N a m e > < V i s i b l e > F a l s e < / V i s i b l e > < / i t e m > < i t e m > < M e a s u r e N a m e > %   P l a n   z a   2 0 2 3   H R K < / M e a s u r e N a m e > < D i s p l a y N a m e > %   P l a n   z a   2 0 2 3   H R K < / D i s p l a y N a m e > < V i s i b l e > F a l s e < / V i s i b l e > < / i t e m > < i t e m > < M e a s u r e N a m e > F I L T E R   A L L   %   P r o j e k c i j a   z a   2 0 2 4   E U R < / M e a s u r e N a m e > < D i s p l a y N a m e > F I L T E R   A L L   %   P r o j e k c i j a   z a   2 0 2 4   E U R < / D i s p l a y N a m e > < V i s i b l e > F a l s e < / V i s i b l e > < / i t e m > < i t e m > < M e a s u r e N a m e > %   P r o j e k c i j a   z a   2 0 2 3   E U R < / M e a s u r e N a m e > < D i s p l a y N a m e > %   P r o j e k c i j a   z a   2 0 2 3   E U R < / D i s p l a y N a m e > < V i s i b l e > F a l s e < / V i s i b l e > < / i t e m > < i t e m > < M e a s u r e N a m e > F I L T E R   A L L   %   P r o j e k c i j a   z a   2 0 2 5   E U R < / M e a s u r e N a m e > < D i s p l a y N a m e > F I L T E R   A L L   %   P r o j e k c i j a   z a   2 0 2 5   E U R < / D i s p l a y N a m e > < V i s i b l e > F a l s e < / V i s i b l e > < / i t e m > < i t e m > < M e a s u r e N a m e > %   P r o j e k c i j a   z a   2 0 2 5   E U R < / M e a s u r e N a m e > < D i s p l a y N a m e > %   P r o j e k c i j a   z a   2 0 2 5   E U R < / D i s p l a y N a m e > < V i s i b l e > F a l s e < / V i s i b l e > < / i t e m > < i t e m > < M e a s u r e N a m e > %   F I L T E R   A L L   P r o j e k c i j a   z a   2 0 2 4   H R K < / M e a s u r e N a m e > < D i s p l a y N a m e > %   F I L T E R   A L L   P r o j e k c i j a   z a   2 0 2 4   H R K < / D i s p l a y N a m e > < V i s i b l e > F a l s e < / V i s i b l e > < / i t e m > < i t e m > < M e a s u r e N a m e > %   P r o j e k c i j a   z a   2 0 2 4   H R K < / M e a s u r e N a m e > < D i s p l a y N a m e > %   P r o j e k c i j a   z a   2 0 2 4   H R K < / D i s p l a y N a m e > < V i s i b l e > F a l s e < / V i s i b l e > < / i t e m > < i t e m > < M e a s u r e N a m e > F I L T E R   A L L   %   P r o j e k c i j a   z a   2 0 2 5   H R K < / M e a s u r e N a m e > < D i s p l a y N a m e > F I L T E R   A L L   %   P r o j e k c i j a   z a   2 0 2 5   H R K < / D i s p l a y N a m e > < V i s i b l e > F a l s e < / V i s i b l e > < / i t e m > < i t e m > < M e a s u r e N a m e > %   P r o j e k c i j a   z a   2 0 2 5   H R K < / M e a s u r e N a m e > < D i s p l a y N a m e > %   P r o j e k c i j a   z a   2 0 2 5   H R K < / D i s p l a y N a m e > < V i s i b l e > F a l s e < / V i s i b l e > < / i t e m > < i t e m > < M e a s u r e N a m e > R a z l i k a   2 0 2 3 - 2 0 2 2   E U R < / M e a s u r e N a m e > < D i s p l a y N a m e > R a z l i k a   2 0 2 3 - 2 0 2 2   E U R < / D i s p l a y N a m e > < V i s i b l e > F a l s e < / V i s i b l e > < / i t e m > < i t e m > < M e a s u r e N a m e > %   R a z l i k a   2 0 2 3 - 2 0 2 2   E U R < / M e a s u r e N a m e > < D i s p l a y N a m e > %   R a z l i k a   2 0 2 3 - 2 0 2 2   E U R < / D i s p l a y N a m e > < V i s i b l e > F a l s e < / V i s i b l e > < / i t e m > < i t e m > < M e a s u r e N a m e > R a z l i k a   2 0 2 3 - 2 0 2 2   H R K < / M e a s u r e N a m e > < D i s p l a y N a m e > R a z l i k a   2 0 2 3 - 2 0 2 2   H R K < / D i s p l a y N a m e > < V i s i b l e > F a l s e < / V i s i b l e > < / i t e m > < i t e m > < M e a s u r e N a m e > %   R a z l i k a   2 0 2 3 - 2 0 2 2   H R K < / M e a s u r e N a m e > < D i s p l a y N a m e > %   R a z l i k a   2 0 2 3 - 2 0 2 2   H R K < / D i s p l a y N a m e > < V i s i b l e > F a l s e < / V i s i b l e > < / i t e m > < i t e m > < M e a s u r e N a m e > R a z l i k a   2 0 2 4 - 2 0 2 3   E U R < / M e a s u r e N a m e > < D i s p l a y N a m e > R a z l i k a   2 0 2 4 - 2 0 2 3   E U R < / D i s p l a y N a m e > < V i s i b l e > F a l s e < / V i s i b l e > < / i t e m > < i t e m > < M e a s u r e N a m e > %   R a z l i k a   2 0 2 4 - 2 0 2 3   E U R < / M e a s u r e N a m e > < D i s p l a y N a m e > %   R a z l i k a   2 0 2 4 - 2 0 2 3   E U R < / D i s p l a y N a m e > < V i s i b l e > F a l s e < / V i s i b l e > < / i t e m > < i t e m > < M e a s u r e N a m e > R a z l i k a   2 0 2 4 - 2 0 2 3   H R K < / M e a s u r e N a m e > < D i s p l a y N a m e > R a z l i k a   2 0 2 4 - 2 0 2 3   H R K < / D i s p l a y N a m e > < V i s i b l e > F a l s e < / V i s i b l e > < / i t e m > < i t e m > < M e a s u r e N a m e > N e z a o k r u ~e n o   P l a n   z a   2 0 2 3   H R K < / M e a s u r e N a m e > < D i s p l a y N a m e > N e z a o k r u ~e n o   P l a n   z a   2 0 2 3   H R K < / D i s p l a y N a m e > < V i s i b l e > F a l s e < / V i s i b l e > < / i t e m > < i t e m > < M e a s u r e N a m e > %   R a z l i k a   2 0 2 4 - 2 0 2 3   H R K < / M e a s u r e N a m e > < D i s p l a y N a m e > %   R a z l i k a   2 0 2 4 - 2 0 2 3   H R K < / D i s p l a y N a m e > < V i s i b l e > F a l s e < / V i s i b l e > < / i t e m > < i t e m > < M e a s u r e N a m e > R a z l i k a   2 0 2 5 - 2 0 2 4   E U R < / M e a s u r e N a m e > < D i s p l a y N a m e > R a z l i k a   2 0 2 5 - 2 0 2 4   E U R < / D i s p l a y N a m e > < V i s i b l e > F a l s e < / V i s i b l e > < / i t e m > < i t e m > < M e a s u r e N a m e > %   R a z l i k a   2 0 2 5 - 2 0 2 4   E U R < / M e a s u r e N a m e > < D i s p l a y N a m e > %   R a z l i k a   2 0 2 5 - 2 0 2 4   E U R < / D i s p l a y N a m e > < V i s i b l e > F a l s e < / V i s i b l e > < / i t e m > < i t e m > < M e a s u r e N a m e > R a z l i k a   2 0 2 5 - 2 0 2 4   H R K < / M e a s u r e N a m e > < D i s p l a y N a m e > R a z l i k a   2 0 2 5 - 2 0 2 4   H R K < / D i s p l a y N a m e > < V i s i b l e > F a l s e < / V i s i b l e > < / i t e m > < i t e m > < M e a s u r e N a m e > %   R a z l i k a   2 0 2 5 - 2 0 2 4   H R K < / M e a s u r e N a m e > < D i s p l a y N a m e > %   R a z l i k a   2 0 2 5 - 2 0 2 4   H R K 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8.xml>��< ? x m l   v e r s i o n = " 1 . 0 "   e n c o d i n g = " U T F - 1 6 " ? > < G e m i n i   x m l n s = " h t t p : / / g e m i n i / p i v o t c u s t o m i z a t i o n / c 0 2 a f 5 4 4 - 3 5 b c - 4 2 d 0 - 9 f 4 c - f 2 6 2 8 7 a 3 b 4 c a " > < C u s t o m C o n t e n t > < ! [ C D A T A [ < ? x m l   v e r s i o n = " 1 . 0 "   e n c o d i n g = " u t f - 1 6 " ? > < S e t t i n g s > < C a l c u l a t e d F i e l d s > < i t e m > < M e a s u r e N a m e > P l a n   z a   2 0 2 2   E U R < / M e a s u r e N a m e > < D i s p l a y N a m e > P l a n   z a   2 0 2 2   E U R < / D i s p l a y N a m e > < V i s i b l e > F a l s e < / V i s i b l e > < / i t e m > < i t e m > < M e a s u r e N a m e > P l a n   z a   2 0 2 3   E U R < / M e a s u r e N a m e > < D i s p l a y N a m e > P l a n   z a   2 0 2 3   E U R < / D i s p l a y N a m e > < V i s i b l e > F a l s e < / V i s i b l e > < / i t e m > < i t e m > < M e a s u r e N a m e > P r o j e k c i j a   z a   2 0 2 4   E U R < / M e a s u r e N a m e > < D i s p l a y N a m e > P r o j e k c i j a   z a   2 0 2 4   E U R < / D i s p l a y N a m e > < V i s i b l e > F a l s e < / V i s i b l e > < / i t e m > < i t e m > < M e a s u r e N a m e > P r o j e k c i j a   z a   2 0 2 5   E U R < / M e a s u r e N a m e > < D i s p l a y N a m e > P r o j e k c i j a   z a   2 0 2 5   E U R < / D i s p l a y N a m e > < V i s i b l e > F a l s e < / V i s i b l e > < / i t e m > < i t e m > < M e a s u r e N a m e > P l a n   z a   2 0 2 2   H R K < / M e a s u r e N a m e > < D i s p l a y N a m e > P l a n   z a   2 0 2 2   H R K < / D i s p l a y N a m e > < V i s i b l e > F a l s e < / V i s i b l e > < / i t e m > < i t e m > < M e a s u r e N a m e > P l a n   z a   2 0 2 3   H R K < / M e a s u r e N a m e > < D i s p l a y N a m e > P l a n   z a   2 0 2 3   H R K < / D i s p l a y N a m e > < V i s i b l e > F a l s e < / V i s i b l e > < / i t e m > < i t e m > < M e a s u r e N a m e > P r o j e k c i j a   z a   2 0 2 4   H R K < / M e a s u r e N a m e > < D i s p l a y N a m e > P r o j e k c i j a   z a   2 0 2 4   H R K < / D i s p l a y N a m e > < V i s i b l e > F a l s e < / V i s i b l e > < / i t e m > < i t e m > < M e a s u r e N a m e > P r o j e k c i j a   z a   2 0 2 5   H R K < / M e a s u r e N a m e > < D i s p l a y N a m e > P r o j e k c i j a   z a   2 0 2 5   H R K 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9.xml>��< ? x m l   v e r s i o n = " 1 . 0 "   e n c o d i n g = " U T F - 1 6 " ? > < G e m i n i   x m l n s = " h t t p : / / g e m i n i / p i v o t c u s t o m i z a t i o n / e f 0 b 7 7 c 3 - 2 f b d - 4 3 f 1 - 9 f f a - 6 8 1 5 f c a 1 5 4 0 e " > < C u s t o m C o n t e n t > < ! [ C D A T A [ < ? x m l   v e r s i o n = " 1 . 0 "   e n c o d i n g = " u t f - 1 6 " ? > < S e t t i n g s > < C a l c u l a t e d F i e l d s > < i t e m > < M e a s u r e N a m e > P r o j e k c i j a   z a   2 0 2 4   E U R < / M e a s u r e N a m e > < D i s p l a y N a m e > P r o j e k c i j a   z a   2 0 2 4   E U R < / D i s p l a y N a m e > < V i s i b l e > F a l s e < / V i s i b l e > < / i t e m > < i t e m > < M e a s u r e N a m e > P r o j e k c i j a   z a   2 0 2 5   E U R < / M e a s u r e N a m e > < D i s p l a y N a m e > P r o j e k c i j a   z a   2 0 2 5   E U R < / D i s p l a y N a m e > < V i s i b l e > F a l s e < / V i s i b l e > < / i t e m > < i t e m > < M e a s u r e N a m e > P r o j e k c i j a   z a   2 0 2 4   H R K < / M e a s u r e N a m e > < D i s p l a y N a m e > P r o j e k c i j a   z a   2 0 2 4   H R K < / D i s p l a y N a m e > < V i s i b l e > F a l s e < / V i s i b l e > < / i t e m > < i t e m > < M e a s u r e N a m e > P l a n   z a   2 0 2 4   E U R < / M e a s u r e N a m e > < D i s p l a y N a m e > P l a n   z a   2 0 2 4   E U R < / D i s p l a y N a m e > < V i s i b l e > F a l s e < / V i s i b l e > < / i t e m > < i t e m > < M e a s u r e N a m e > P r o j e k c i j a   z a   2 0 2 6   E U R < / M e a s u r e N a m e > < D i s p l a y N a m e > P r o j e k c i j a   z a   2 0 2 6   E U R < / D i s p l a y N a m e > < V i s i b l e > F a l s e < / V i s i b l e > < / i t e m > < i t e m > < M e a s u r e N a m e > P l a n   z a   2 0 2 4   E U R   9 2 1 1   P r i j .   s r e d .   i z   P r e t h . < / M e a s u r e N a m e > < D i s p l a y N a m e > P l a n   z a   2 0 2 4   E U R   9 2 1 1   P r i j .   s r e d .   i z   P r e t h . < / D i s p l a y N a m e > < V i s i b l e > F a l s e < / V i s i b l e > < / i t e m > < i t e m > < M e a s u r e N a m e > P l a n   z a   2 0 2 4   E U R   9 2 1 2   P r i j .   s r e d .   u   S l j e d .   g o d . < / M e a s u r e N a m e > < D i s p l a y N a m e > P l a n   z a   2 0 2 4   E U R   9 2 1 2   P r i j .   s r e d .   u   S l j e d .   g o d . < / D i s p l a y N a m e > < V i s i b l e > F a l s e < / V i s i b l e > < / i t e m > < i t e m > < M e a s u r e N a m e > P r o j e k c i j a   z a   2 0 2 6   E U R   9 2 1 1   P r i j .   s r e d .   i z   P r e t h . < / M e a s u r e N a m e > < D i s p l a y N a m e > P r o j e k c i j a   z a   2 0 2 6   E U R   9 2 1 1   P r i j .   s r e d .   i z   P r e t h . < / D i s p l a y N a m e > < V i s i b l e > F a l s e < / V i s i b l e > < / i t e m > < i t e m > < M e a s u r e N a m e > P r o j e k c i j a   z a   2 0 2 6   E U R   9 2 1 2   P r i j .   s r e d .   u   S l j e d .   g o d . < / M e a s u r e N a m e > < D i s p l a y N a m e > P r o j e k c i j a   z a   2 0 2 6   E U R   9 2 1 2   P r i j .   s r e d .   u   S l j e d .   g o d . < / D i s p l a y N a m e > < V i s i b l e > F a l s e < / V i s i b l e > < / i t e m > < i t e m > < M e a s u r e N a m e > P r o j e k c i j a   z a   2 0 2 5   E U R   9 2 1 1   P r i j .   s r e d .   i z   P r e t h . < / M e a s u r e N a m e > < D i s p l a y N a m e > P r o j e k c i j a   z a   2 0 2 5   E U R   9 2 1 1   P r i j .   s r e d .   i z   P r e t h . < / D i s p l a y N a m e > < V i s i b l e > F a l s e < / V i s i b l e > < / i t e m > < i t e m > < M e a s u r e N a m e > P r o j e k c i j a   z a   2 0 2 5   E U R   9 2 1 2   P r i j .   s r e d .   u   S l j e d .   g o d . < / M e a s u r e N a m e > < D i s p l a y N a m e > P r o j e k c i j a   z a   2 0 2 5   E U R   9 2 1 2   P r i j .   s r e d .   u   S l j e d .   g o d . < / D i s p l a y N a m e > < V i s i b l e > F a l s e < / V i s i b l e > < / i t e m > < i t e m > < M e a s u r e N a m e > P r o j e k c i j a   z a   2 0 2 5   E U R   F I L T E R < / M e a s u r e N a m e > < D i s p l a y N a m e > P r o j e k c i j a   z a   2 0 2 5   E U R   F I L T E R < / D i s p l a y N a m e > < V i s i b l e > F a l s e < / V i s i b l e > < / i t e m > < i t e m > < M e a s u r e N a m e > P r o j e k c i j a   z a   2 0 2 6   E U R   F I L T E R < / M e a s u r e N a m e > < D i s p l a y N a m e > P r o j e k c i j a   z a   2 0 2 6   E U R   F I L T E R < / D i s p l a y N a m e > < V i s i b l e > F a l s e < / V i s i b l e > < / i t e m > < i t e m > < M e a s u r e N a m e > P l a n   z a   2 0 2 4   E U R   F I L T E R < / M e a s u r e N a m e > < D i s p l a y N a m e > P l a n   z a   2 0 2 4   E U R   F I L T E R < / D i s p l a y N a m e > < V i s i b l e > F a l s e < / V i s i b l e > < / i t e m > < i t e m > < M e a s u r e N a m e > P l a n   z a   2 0 2 2   E U R < / M e a s u r e N a m e > < D i s p l a y N a m e > P l a n   z a   2 0 2 2   E U R < / D i s p l a y N a m e > < V i s i b l e > F a l s e < / V i s i b l e > < / i t e m > < i t e m > < M e a s u r e N a m e > P l a n   z a   2 0 2 2   E U R   9 2 1 1   P r i j .   s r e d .   i z   P r e t h . < / M e a s u r e N a m e > < D i s p l a y N a m e > P l a n   z a   2 0 2 2   E U R   9 2 1 1   P r i j .   s r e d .   i z   P r e t h . < / D i s p l a y N a m e > < V i s i b l e > F a l s e < / V i s i b l e > < / i t e m > < i t e m > < M e a s u r e N a m e > P l a n   z a   2 0 2 2   E U R   9 2 1 2   P r i j .   s r e d .   u   S l j e d .   g o d . < / M e a s u r e N a m e > < D i s p l a y N a m e > P l a n   z a   2 0 2 2   E U R   9 2 1 2   P r i j .   s r e d .   u   S l j e d .   g o d . < / D i s p l a y N a m e > < V i s i b l e > F a l s e < / V i s i b l e > < / i t e m > < i t e m > < M e a s u r e N a m e > P l a n   z a   2 0 2 2   E U R   F I L T E R < / M e a s u r e N a m e > < D i s p l a y N a m e > P l a n   z a   2 0 2 2   E U R   F I L T E R < / D i s p l a y N a m e > < V i s i b l e > F a l s e < / V i s i b l e > < / i t e m > < i t e m > < M e a s u r e N a m e > I Z V O R N I   P l a n   z a   2 0 2 3   E U R < / M e a s u r e N a m e > < D i s p l a y N a m e > I Z V O R N I   P l a n   z a   2 0 2 3   E U R < / D i s p l a y N a m e > < V i s i b l e > F a l s e < / V i s i b l e > < / i t e m > < i t e m > < M e a s u r e N a m e > I Z V O R N I   P l a n   z a   2 0 2 3   E U R   9 2 1 1   P r i j .   s r e d .   i z   P r e t h . < / M e a s u r e N a m e > < D i s p l a y N a m e > I Z V O R N I   P l a n   z a   2 0 2 3   E U R   9 2 1 1   P r i j .   s r e d .   i z   P r e t h . < / D i s p l a y N a m e > < V i s i b l e > F a l s e < / V i s i b l e > < / i t e m > < i t e m > < M e a s u r e N a m e > I Z V O R N I   P l a n   z a   2 0 2 3   E U R   9 2 1 2   P r i j .   s r e d .   u   S l j e d .   g o d . < / M e a s u r e N a m e > < D i s p l a y N a m e > I Z V O R N I   P l a n   z a   2 0 2 3   E U R   9 2 1 2   P r i j .   s r e d .   u   S l j e d .   g o d . < / D i s p l a y N a m e > < V i s i b l e > F a l s e < / V i s i b l e > < / i t e m > < i t e m > < M e a s u r e N a m e > I Z V O R N I   P l a n   z a   2 0 2 3   E U R   F I L T E R < / M e a s u r e N a m e > < D i s p l a y N a m e > I Z V O R N I   P l a n   z a   2 0 2 3   E U R   F I L T E R < / D i s p l a y N a m e > < V i s i b l e > F a l s e < / V i s i b l e > < / i t e m > < i t e m > < M e a s u r e N a m e > I z v r ae n j e   0 1 . 0 1 - 3 0 . 0 6 . 2 0 2 2   E U R < / M e a s u r e N a m e > < D i s p l a y N a m e > I z v r ae n j e   0 1 . 0 1 - 3 0 . 0 6 . 2 0 2 2   E U R < / D i s p l a y N a m e > < V i s i b l e > F a l s e < / V i s i b l e > < / i t e m > < i t e m > < M e a s u r e N a m e > I z v r ae n j e   0 1 . 0 1 - 3 0 . 0 6 . 2 0 2 2   E U R   9 2 1 1   P r i j .   s r e d .   i z   P r e t h . < / M e a s u r e N a m e > < D i s p l a y N a m e > I z v r ae n j e   0 1 . 0 1 - 3 0 . 0 6 . 2 0 2 2   E U R   9 2 1 1   P r i j .   s r e d .   i z   P r e t h . < / D i s p l a y N a m e > < V i s i b l e > F a l s e < / V i s i b l e > < / i t e m > < i t e m > < M e a s u r e N a m e > I z v r ae n j e   0 1 . 0 1 - 3 0 . 0 6 . 2 0 2 2   E U R   9 2 1 2   P r i j .   s r e d .   u   S l j e d .   g o d . < / M e a s u r e N a m e > < D i s p l a y N a m e > I z v r ae n j e   0 1 . 0 1 - 3 0 . 0 6 . 2 0 2 2   E U R   9 2 1 2   P r i j .   s r e d .   u   S l j e d .   g o d . < / D i s p l a y N a m e > < V i s i b l e > F a l s e < / V i s i b l e > < / i t e m > < i t e m > < M e a s u r e N a m e > I z v r ae n j e   0 1 . 0 1 - 3 0 . 0 6 . 2 0 2 2   E U R   F I L T E R < / M e a s u r e N a m e > < D i s p l a y N a m e > I z v r ae n j e   0 1 . 0 1 - 3 0 . 0 6 . 2 0 2 2   E U R   F I L T E R < / D i s p l a y N a m e > < V i s i b l e > F a l s e < / V i s i b l e > < / i t e m > < i t e m > < M e a s u r e N a m e > I Z V O R N I / T E K U I   P l a n   z a   2 0 2 3 .   E U R < / M e a s u r e N a m e > < D i s p l a y N a m e > I Z V O R N I / T E K U I   P l a n   z a   2 0 2 3 .   E U R < / D i s p l a y N a m e > < V i s i b l e > F a l s e < / V i s i b l e > < / i t e m > < i t e m > < M e a s u r e N a m e > I Z V O R N I / T E K U I   P l a n   z a   2 0 2 3 .   E U R   9 2 1 1   P r i j .   s r e d .   i z   P r e t h . < / M e a s u r e N a m e > < D i s p l a y N a m e > I Z V O R N I / T E K U I   P l a n   z a   2 0 2 3 .   E U R   9 2 1 1   P r i j .   s r e d .   i z   P r e t h . < / D i s p l a y N a m e > < V i s i b l e > F a l s e < / V i s i b l e > < / i t e m > < i t e m > < M e a s u r e N a m e > I Z V O R N I / T E K U I   P l a n   z a   2 0 2 3 .   E U R   9 2 1 2   P r i j .   s r e d .   u   S l j e d .   g o d . < / M e a s u r e N a m e > < D i s p l a y N a m e > I Z V O R N I / T E K U I   P l a n   z a   2 0 2 3 .   E U R   9 2 1 2   P r i j .   s r e d .   u   S l j e d .   g o d . < / D i s p l a y N a m e > < V i s i b l e > F a l s e < / V i s i b l e > < / i t e m > < i t e m > < M e a s u r e N a m e > I Z V O R N I / T E K U I   P l a n   z a   2 0 2 3 .   E U R   F I L T E R < / M e a s u r e N a m e > < D i s p l a y N a m e > I Z V O R N I / T E K U I   P l a n   z a   2 0 2 3 .   E U R   F I L T E R < / D i s p l a y N a m e > < V i s i b l e > F a l s e < / V i s i b l e > < / i t e m > < i t e m > < M e a s u r e N a m e > I z v r ae n j e   0 1 . 0 1 - 3 0 . 0 6 . 2 0 2 3 .   E U R < / M e a s u r e N a m e > < D i s p l a y N a m e > I z v r ae n j e   0 1 . 0 1 - 3 0 . 0 6 . 2 0 2 3 .   E U R < / D i s p l a y N a m e > < V i s i b l e > F a l s e < / V i s i b l e > < / i t e m > < i t e m > < M e a s u r e N a m e > I z v r ae n j e   0 1 . 0 1 - 3 0 . 0 6 . 2 0 2 3 .   E U R   9 2 1 1   P r i j .   s r e d .   i z   P r e t h . < / M e a s u r e N a m e > < D i s p l a y N a m e > I z v r ae n j e   0 1 . 0 1 - 3 0 . 0 6 . 2 0 2 3 .   E U R   9 2 1 1   P r i j .   s r e d .   i z   P r e t h . < / D i s p l a y N a m e > < V i s i b l e > F a l s e < / V i s i b l e > < / i t e m > < i t e m > < M e a s u r e N a m e > I z v r ae n j e   0 1 . 0 1 - 3 0 . 0 6 . 2 0 2 3 .   E U R   9 2 1 2   P r i j .   s r e d .   u   S l j e d .   g o d . < / M e a s u r e N a m e > < D i s p l a y N a m e > I z v r ae n j e   0 1 . 0 1 - 3 0 . 0 6 . 2 0 2 3 .   E U R   9 2 1 2   P r i j .   s r e d .   u   S l j e d .   g o d . < / D i s p l a y N a m e > < V i s i b l e > F a l s e < / V i s i b l e > < / i t e m > < i t e m > < M e a s u r e N a m e > I z v r ae n j e   0 1 . 0 1 - 3 0 . 0 6 . 2 0 2 3 .   E U R   F I L T E R < / M e a s u r e N a m e > < D i s p l a y N a m e > I z v r ae n j e   0 1 . 0 1 - 3 0 . 0 6 . 2 0 2 3 .   E U R   F I L T E R < / D i s p l a y N a m e > < V i s i b l e > F a l s e < / V i s i b l e > < / i t e m > < i t e m > < M e a s u r e N a m e > I n d e k s   ( I z v   0 1 . 0 1 - 3 0 . 0 6 . 2 0 2 3   /   I z v   0 1 . 0 1 - 3 0 . 0 6 . 2 0 2 2 ) < / M e a s u r e N a m e > < D i s p l a y N a m e > I n d e k s   ( I z v   0 1 . 0 1 - 3 0 . 0 6 . 2 0 2 3   /   I z v   0 1 . 0 1 - 3 0 . 0 6 . 2 0 2 2 ) < / D i s p l a y N a m e > < V i s i b l e > F a l s e < / V i s i b l e > < / i t e m > < i t e m > < M e a s u r e N a m e > I n d e k s   ( I z v   0 1 . 0 1 - 3 0 . 0 6 . 2 0 2 3   /   I z v   0 1 . 0 1 - 3 0 . 0 6 . 2 0 2 2 )   P r i j .   s r e s .   i z   P r e t h . < / M e a s u r e N a m e > < D i s p l a y N a m e > I n d e k s   ( I z v   0 1 . 0 1 - 3 0 . 0 6 . 2 0 2 3   /   I z v   0 1 . 0 1 - 3 0 . 0 6 . 2 0 2 2 )   P r i j .   s r e s .   i z   P r e t h . < / D i s p l a y N a m e > < V i s i b l e > F a l s e < / V i s i b l e > < / i t e m > < i t e m > < M e a s u r e N a m e > I n d e k s   ( I z v   0 1 . 0 1 - 3 0 . 0 6 . 2 0 2 3   /   I z v   0 1 . 0 1 - 3 0 . 0 6 . 2 0 2 2 )   P r i j .   s r e s .   u   S l j e d .   g o d . . < / M e a s u r e N a m e > < D i s p l a y N a m e > I n d e k s   ( I z v   0 1 . 0 1 - 3 0 . 0 6 . 2 0 2 3   /   I z v   0 1 . 0 1 - 3 0 . 0 6 . 2 0 2 2 )   P r i j .   s r e s .   u   S l j e d .   g o d . . < / D i s p l a y N a m e > < V i s i b l e > F a l s e < / V i s i b l e > < / i t e m > < i t e m > < M e a s u r e N a m e > I n d e k s   ( I z v   0 1 . 0 1 - 3 0 . 0 6 . 2 0 2 3   /   I z v   0 1 . 0 1 - 3 0 . 0 6 . 2 0 2 2 )   F I L T E R < / M e a s u r e N a m e > < D i s p l a y N a m e > I n d e k s   ( I z v   0 1 . 0 1 - 3 0 . 0 6 . 2 0 2 3   /   I z v   0 1 . 0 1 - 3 0 . 0 6 . 2 0 2 2 )   F I L T E R < / D i s p l a y N a m e > < V i s i b l e > F a l s e < / V i s i b l e > < / i t e m > < i t e m > < M e a s u r e N a m e > I n d e k s   ( I z v   0 1 . 0 1 - 3 0 . 0 6 . 2 0 2 3   / I Z V O R N I   T E K U I   P L A N   z a   2 0 2 3 ) < / M e a s u r e N a m e > < D i s p l a y N a m e > I n d e k s   ( I z v   0 1 . 0 1 - 3 0 . 0 6 . 2 0 2 3   / I Z V O R N I   T E K U I   P L A N   z a   2 0 2 3 ) < / D i s p l a y N a m e > < V i s i b l e > F a l s e < / V i s i b l e > < / i t e m > < i t e m > < M e a s u r e N a m e > I n d e k s   ( I z v   0 1 . 0 1 - 3 0 . 0 6 . 2 0 2 3   /   I Z V O R N I   T E K U I   P L A N   z a   2 0 2 3 )   P r i j .   s r e d .   i z   P r e t h . < / M e a s u r e N a m e > < D i s p l a y N a m e > I n d e k s   ( I z v   0 1 . 0 1 - 3 0 . 0 6 . 2 0 2 3   /   I Z V O R N I   T E K U I   P L A N   z a   2 0 2 3 )   P r i j .   s r e d .   i z   P r e t h . < / D i s p l a y N a m e > < V i s i b l e > F a l s e < / V i s i b l e > < / i t e m > < i t e m > < M e a s u r e N a m e > I n d e k s   ( I z v   0 1 . 0 1 - 3 0 . 0 6 . 2 0 2 3   /   I Z V O R N I   T E K U I   P L A N   z a   2 0 2 3 )   P r i j .   s r e s .   u   S l j e d .   g o d . < / M e a s u r e N a m e > < D i s p l a y N a m e > I n d e k s   ( I z v   0 1 . 0 1 - 3 0 . 0 6 . 2 0 2 3   /   I Z V O R N I   T E K U I   P L A N   z a   2 0 2 3 )   P r i j .   s r e s .   u   S l j e d .   g o d . < / D i s p l a y N a m e > < V i s i b l e > F a l s e < / V i s i b l e > < / i t e m > < i t e m > < M e a s u r e N a m e > I n d e k s   ( I z v   0 1 . 0 1 - 3 0 . 0 6 . 2 0 2 3   /   I Z V O R N I   T E K U I   P L A N   z a   2 0 2 3 )   F I L T E R < / M e a s u r e N a m e > < D i s p l a y N a m e > I n d e k s   ( I z v   0 1 . 0 1 - 3 0 . 0 6 . 2 0 2 3   /   I Z V O R N I   T E K U I   P L A N   z a   2 0 2 3 )   F I L T E R 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a 6 5 1 e d 2 8 - c 2 4 2 - 4 e 6 7 - a f 5 3 - 8 8 9 0 d 1 e 4 3 3 8 9 " > < C u s t o m C o n t e n t > < ! [ C D A T A [ < ? x m l   v e r s i o n = " 1 . 0 "   e n c o d i n g = " u t f - 1 6 " ? > < S e t t i n g s > < C a l c u l a t e d F i e l d s > < i t e m > < M e a s u r e N a m e > I z v o r n i   p l a n   i l i   r e b a l a n s   z a   2 0 2 4 .   ( & a m p ; ) < / M e a s u r e N a m e > < D i s p l a y N a m e > I z v o r n i   p l a n   i l i   r e b a l a n s   z a   2 0 2 4 .   ( & a m p ; ) < / D i s p l a y N a m e > < V i s i b l e > F a l s e < / V i s i b l e > < / i t e m > < i t e m > < M e a s u r e N a m e > I z v o r n i   p l a n   i l i   r e b a l a n s   z a   2 0 2 4 .   9 2 1 1   P r i j .   s r e d .   i z   P r e t h .   ( & a m p ; ) < / M e a s u r e N a m e > < D i s p l a y N a m e > I z v o r n i   p l a n   i l i   r e b a l a n s   z a   2 0 2 4 .   9 2 1 1   P r i j .   s r e d .   i z   P r e t h .   ( & a m p ; ) < / D i s p l a y N a m e > < V i s i b l e > F a l s e < / V i s i b l e > < / i t e m > < i t e m > < M e a s u r e N a m e > I z v o r n i   p l a n   i l i   r e b a l a n s   z a   2 0 2 4 .   9 2 1 2   P r i j .   s r e d .   u   S l j e d .   g o d .   ( & a m p ; ) < / M e a s u r e N a m e > < D i s p l a y N a m e > I z v o r n i   p l a n   i l i   r e b a l a n s   z a   2 0 2 4 .   9 2 1 2   P r i j .   s r e d .   u   S l j e d .   g o d .   ( & a m p ; ) < / D i s p l a y N a m e > < V i s i b l e > F a l s e < / V i s i b l e > < / i t e m > < i t e m > < M e a s u r e N a m e > I z v o r n i   p l a n   i l i   r e b a l a n s   z a   2 0 2 4 .   F I L T E R   ( & a m p ; ) < / M e a s u r e N a m e > < D i s p l a y N a m e > I z v o r n i   p l a n   i l i   r e b a l a n s   z a   2 0 2 4 .   F I L T E R   ( & a m p ; ) < / D i s p l a y N a m e > < V i s i b l e > F a l s e < / V i s i b l e > < / i t e m > < i t e m > < M e a s u r e N a m e > T e k u i   p l a n   z a   2 0 2 4 .   ( & a m p ; ) < / M e a s u r e N a m e > < D i s p l a y N a m e > T e k u i   p l a n   z a   2 0 2 4 .   ( & a m p ; ) < / D i s p l a y N a m e > < V i s i b l e > F a l s e < / V i s i b l e > < / i t e m > < i t e m > < M e a s u r e N a m e > T e k u i   p l a n   z a   2 0 2 4 .   9 2 1 1   P r i j .   s r e d .   i z   P r e t h .   ( & a m p ; ) < / M e a s u r e N a m e > < D i s p l a y N a m e > T e k u i   p l a n   z a   2 0 2 4 .   9 2 1 1   P r i j .   s r e d .   i z   P r e t h .   ( & a m p ; ) < / D i s p l a y N a m e > < V i s i b l e > F a l s e < / V i s i b l e > < / i t e m > < i t e m > < M e a s u r e N a m e > T e k u i   p l a n   z a   2 0 2 4 .   9 2 1 2   P r i j .   s r e d .   u   S l j e d .   g o d .   ( & a m p ; ) < / M e a s u r e N a m e > < D i s p l a y N a m e > T e k u i   p l a n   z a   2 0 2 4 .   9 2 1 2   P r i j .   s r e d .   u   S l j e d .   g o d .   ( & a m p ; ) < / D i s p l a y N a m e > < V i s i b l e > F a l s e < / V i s i b l e > < / i t e m > < i t e m > < M e a s u r e N a m e > T e k u i   p l a n   z a   2 0 2 4 .   F I L T E R   ( & a m p ; ) < / M e a s u r e N a m e > < D i s p l a y N a m e > T e k u i   p l a n   z a   2 0 2 4 .   F I L T E R   ( & a m p ; ) < / D i s p l a y N a m e > < V i s i b l e > F a l s e < / V i s i b l e > < / i t e m > < i t e m > < M e a s u r e N a m e > I z v r ae n j e   0 1 . 0 1 . - 3 0 . 0 6 . 2 0 2 4 .   ( & a m p ; ) < / M e a s u r e N a m e > < D i s p l a y N a m e > I z v r ae n j e   0 1 . 0 1 . - 3 0 . 0 6 . 2 0 2 4 .   ( & a m p ; ) < / D i s p l a y N a m e > < V i s i b l e > F a l s e < / V i s i b l e > < / i t e m > < i t e m > < M e a s u r e N a m e > I z v r ae n j e   0 1 . 0 1 . - 3 0 . 0 6 . 2 0 2 4 .   9 2 1 1   P r i j .   s r e d .   i z   P r e t h .   ( & a m p ; ) < / M e a s u r e N a m e > < D i s p l a y N a m e > I z v r ae n j e   0 1 . 0 1 . - 3 0 . 0 6 . 2 0 2 4 .   9 2 1 1   P r i j .   s r e d .   i z   P r e t h .   ( & a m p ; ) < / D i s p l a y N a m e > < V i s i b l e > F a l s e < / V i s i b l e > < / i t e m > < i t e m > < M e a s u r e N a m e > I z v r ae n j e   0 1 . 0 1 . - 3 0 . 0 6 . 2 0 2 4 .   9 2 1 2   P r i j .   s r e d .   u   S l j e d .   g o d .   ( & a m p ; ) < / M e a s u r e N a m e > < D i s p l a y N a m e > I z v r ae n j e   0 1 . 0 1 . - 3 0 . 0 6 . 2 0 2 4 .   9 2 1 2   P r i j .   s r e d .   u   S l j e d .   g o d .   ( & a m p ; ) < / D i s p l a y N a m e > < V i s i b l e > F a l s e < / V i s i b l e > < / i t e m > < i t e m > < M e a s u r e N a m e > I z v r ae n j e   0 1 . 0 1 . - 3 0 . 0 6 . 2 0 2 4 .   F I L T E R   ( & a m p ; ) < / M e a s u r e N a m e > < D i s p l a y N a m e > I z v r ae n j e   0 1 . 0 1 . - 3 0 . 0 6 . 2 0 2 4 .   F I L T E R   ( & a m p ; ) < / D i s p l a y N a m e > < V i s i b l e > F a l s e < / V i s i b l e > < / i t e m > < i t e m > < M e a s u r e N a m e > I n d e k s   ( 5 = 4 / 1 )   ( I z v   0 1 . 0 1 - 3 0 . 0 6 . 2 0 2 4   /   I z v   0 1 . 0 1 - 3 0 . 0 6 . 2 0 2 3 )   ( & a m p ; ) < / M e a s u r e N a m e > < D i s p l a y N a m e > I n d e k s   ( 5 = 4 / 1 )   ( I z v   0 1 . 0 1 - 3 0 . 0 6 . 2 0 2 4   /   I z v   0 1 . 0 1 - 3 0 . 0 6 . 2 0 2 3 )   ( & a m p ; ) < / D i s p l a y N a m e > < V i s i b l e > F a l s e < / V i s i b l e > < / i t e m > < i t e m > < M e a s u r e N a m e > I n d e k s   ( 5 = 4 / 1 )   ( I z v   0 1 . 0 1 . - 3 0 . 0 6 . 2 0 2 4 .   /   I z v   0 1 . 0 1 . - 3 0 . 0 6 . 2 0 2 3 . )   P r i j .   s r e s .   u   S l j e d .   ( & a m p ; ) < / M e a s u r e N a m e > < D i s p l a y N a m e > I n d e k s   ( 5 = 4 / 1 )   ( I z v   0 1 . 0 1 . - 3 0 . 0 6 . 2 0 2 4 .   /   I z v   0 1 . 0 1 . - 3 0 . 0 6 . 2 0 2 3 . )   P r i j .   s r e s .   u   S l j e d .   ( & a m p ; ) < / D i s p l a y N a m e > < V i s i b l e > F a l s e < / V i s i b l e > < / i t e m > < i t e m > < M e a s u r e N a m e > I n d e k s   ( 5 = 4 / 1 )   ( I z v   0 1 . 0 1 - 3 0 . 0 6 . 2 0 2 4   /   I z v   0 1 . 0 1 - 3 0 . 0 6 . 2 0 2 3 )   F I L T E R   ( & a m p ; ) < / M e a s u r e N a m e > < D i s p l a y N a m e > I n d e k s   ( 5 = 4 / 1 )   ( I z v   0 1 . 0 1 - 3 0 . 0 6 . 2 0 2 4   /   I z v   0 1 . 0 1 - 3 0 . 0 6 . 2 0 2 3 )   F I L T E R   ( & a m p ; ) < / D i s p l a y N a m e > < V i s i b l e > F a l s e < / V i s i b l e > < / i t e m > < i t e m > < M e a s u r e N a m e > I n d e k s   ( 5 = 4 / 1 )   ( I z v   0 1 . 0 1 . - 3 0 . 0 6 . 2 0 2 4 .   /   I z v   0 1 . 0 1 . - 3 0 . 0 6 . 2 0 2 3 . )   P r i j .   s r e s .   i z   P r e t h .   ( & a m p ; ) < / M e a s u r e N a m e > < D i s p l a y N a m e > I n d e k s   ( 5 = 4 / 1 )   ( I z v   0 1 . 0 1 . - 3 0 . 0 6 . 2 0 2 4 .   /   I z v   0 1 . 0 1 . - 3 0 . 0 6 . 2 0 2 3 . )   P r i j .   s r e s .   i z   P r e t h .   ( & a m p ; ) < / D i s p l a y N a m e > < V i s i b l e > F a l s e < / V i s i b l e > < / i t e m > < i t e m > < M e a s u r e N a m e > I z v r ae n j e   0 1 . 0 1 . - 3 0 . 0 6 . 2 0 2 3 .   ( & a m p ; ) < / M e a s u r e N a m e > < D i s p l a y N a m e > I z v r ae n j e   0 1 . 0 1 . - 3 0 . 0 6 . 2 0 2 3 .   ( & a m p ; ) < / D i s p l a y N a m e > < V i s i b l e > F a l s e < / V i s i b l e > < / i t e m > < i t e m > < M e a s u r e N a m e > I z v r ae n j e   0 1 . 0 1 . - 3 0 . 0 6 . 2 0 2 3 .   9 2 1 1   P r i j .   s r e d .   i z   P r e t h .   ( & a m p ; ) < / M e a s u r e N a m e > < D i s p l a y N a m e > I z v r ae n j e   0 1 . 0 1 . - 3 0 . 0 6 . 2 0 2 3 .   9 2 1 1   P r i j .   s r e d .   i z   P r e t h .   ( & a m p ; ) < / D i s p l a y N a m e > < V i s i b l e > F a l s e < / V i s i b l e > < / i t e m > < i t e m > < M e a s u r e N a m e > I z v r ae n j e   0 1 . 0 1 . - 3 0 . 0 6 . 2 0 2 3 .   9 2 1 2   P r i j .   s r e d .   u   S l j e d .   g o d .   ( & a m p ; ) < / M e a s u r e N a m e > < D i s p l a y N a m e > I z v r ae n j e   0 1 . 0 1 . - 3 0 . 0 6 . 2 0 2 3 .   9 2 1 2   P r i j .   s r e d .   u   S l j e d .   g o d .   ( & a m p ; ) < / D i s p l a y N a m e > < V i s i b l e > F a l s e < / V i s i b l e > < / i t e m > < i t e m > < M e a s u r e N a m e > I z v r ae n j e   0 1 . 0 1 . - 3 0 . 0 6 . 2 0 2 3 .   F I L T E R   ( & a m p ; ) < / M e a s u r e N a m e > < D i s p l a y N a m e > I z v r ae n j e   0 1 . 0 1 . - 3 0 . 0 6 . 2 0 2 3 .   F I L T E R   ( & a m p ; ) < / D i s p l a y N a m e > < V i s i b l e > F a l s e < / V i s i b l e > < / i t e m > < i t e m > < M e a s u r e N a m e > I n d e k s   ( 6 = 4 / 3 )   ( I z v   0 1 . 0 1 - 3 0 . 0 6 . 2 0 2 4   /   T e k   p l   z a   2 0 2 4 . )   ( & a m p ; ) < / M e a s u r e N a m e > < D i s p l a y N a m e > I n d e k s   ( 6 = 4 / 3 )   ( I z v   0 1 . 0 1 - 3 0 . 0 6 . 2 0 2 4   /   T e k   p l   z a   2 0 2 4 . )   ( & a m p ; ) < / D i s p l a y N a m e > < V i s i b l e > F a l s e < / V i s i b l e > < / i t e m > < i t e m > < M e a s u r e N a m e > I n d e k s   ( 6 = 4 / 3 )   ( I z v   0 1 . 0 1 - 3 0 . 0 6 . 2 0 2 4   /   T e k   p l   z a   2 0 2 4 . )   ( & a m p ; )   P r i j .   s r e s .   i z   P r e t h .   ( & a m p ; ) < / M e a s u r e N a m e > < D i s p l a y N a m e > I n d e k s   ( 6 = 4 / 3 )   ( I z v   0 1 . 0 1 - 3 0 . 0 6 . 2 0 2 4   /   T e k   p l   z a   2 0 2 4 . )   ( & a m p ; )   P r i j .   s r e s .   i z   P r e t h .   ( & a m p ; ) < / D i s p l a y N a m e > < V i s i b l e > F a l s e < / V i s i b l e > < / i t e m > < i t e m > < M e a s u r e N a m e > I n d e k s   ( 6 = 4 / 3 )   ( I z v   0 1 . 0 1 - 3 0 . 0 6 . 2 0 2 4   /   T e k   p l   z a   2 0 2 4 . )   ( & a m p ; )   P r i j .   s r e s .   u   S l j e d .   g o d .   ( & a m p ; ) < / M e a s u r e N a m e > < D i s p l a y N a m e > I n d e k s   ( 6 = 4 / 3 )   ( I z v   0 1 . 0 1 - 3 0 . 0 6 . 2 0 2 4   /   T e k   p l   z a   2 0 2 4 . )   ( & a m p ; )   P r i j .   s r e s .   u   S l j e d .   g o d .   ( & a m p ; ) < / D i s p l a y N a m e > < V i s i b l e > F a l s e < / V i s i b l e > < / i t e m > < i t e m > < M e a s u r e N a m e > I n d e k s   ( 6 = 4 / 3 )   ( I z v   0 1 . 0 1 - 3 0 . 0 6 . 2 0 2 4   /   T e k   p l   z a   2 0 2 4 . )   ( & a m p ; )   F I L T E R   ( & a m p ; ) < / M e a s u r e N a m e > < D i s p l a y N a m e > I n d e k s   ( 6 = 4 / 3 )   ( I z v   0 1 . 0 1 - 3 0 . 0 6 . 2 0 2 4   /   T e k   p l   z a   2 0 2 4 . )   ( & a m p ; )   F I L T E R   ( & a m p ; ) 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0.xml>��< ? x m l   v e r s i o n = " 1 . 0 "   e n c o d i n g = " U T F - 1 6 " ? > < G e m i n i   x m l n s = " h t t p : / / g e m i n i / p i v o t c u s t o m i z a t i o n / a 2 d e 9 b 9 5 - f 7 5 f - 4 d 2 a - a d e 7 - d e d 1 4 8 4 2 2 9 8 f " > < C u s t o m C o n t e n t > < ! [ C D A T A [ < ? x m l   v e r s i o n = " 1 . 0 "   e n c o d i n g = " u t f - 1 6 " ? > < S e t t i n g s > < C a l c u l a t e d F i e l d s > < i t e m > < M e a s u r e N a m e > P r o j e k c i j a   z a   2 0 2 4   E U R < / M e a s u r e N a m e > < D i s p l a y N a m e > P r o j e k c i j a   z a   2 0 2 4   E U R < / D i s p l a y N a m e > < V i s i b l e > F a l s e < / V i s i b l e > < / i t e m > < i t e m > < M e a s u r e N a m e > P r o j e k c i j a   z a   2 0 2 5   E U R < / M e a s u r e N a m e > < D i s p l a y N a m e > P r o j e k c i j a   z a   2 0 2 5   E U R < / D i s p l a y N a m e > < V i s i b l e > F a l s e < / V i s i b l e > < / i t e m > < i t e m > < M e a s u r e N a m e > P r o j e k c i j a   z a   2 0 2 4   H R K < / M e a s u r e N a m e > < D i s p l a y N a m e > P r o j e k c i j a   z a   2 0 2 4   H R K < / D i s p l a y N a m e > < V i s i b l e > F a l s e < / V i s i b l e > < / i t e m > < i t e m > < M e a s u r e N a m e > P l a n   z a   2 0 2 4   E U R < / M e a s u r e N a m e > < D i s p l a y N a m e > P l a n   z a   2 0 2 4   E U R < / D i s p l a y N a m e > < V i s i b l e > F a l s e < / V i s i b l e > < / i t e m > < i t e m > < M e a s u r e N a m e > P r o j e k c i j a   z a   2 0 2 6   E U R < / M e a s u r e N a m e > < D i s p l a y N a m e > P r o j e k c i j a   z a   2 0 2 6   E U R < / D i s p l a y N a m e > < V i s i b l e > F a l s e < / V i s i b l e > < / i t e m > < i t e m > < M e a s u r e N a m e > P l a n   z a   2 0 2 4   E U R   9 2 1 1   P r i j .   s r e d .   i z   P r e t h . < / M e a s u r e N a m e > < D i s p l a y N a m e > P l a n   z a   2 0 2 4   E U R   9 2 1 1   P r i j .   s r e d .   i z   P r e t h . < / D i s p l a y N a m e > < V i s i b l e > F a l s e < / V i s i b l e > < / i t e m > < i t e m > < M e a s u r e N a m e > P l a n   z a   2 0 2 4   E U R   9 2 1 2   P r i j .   s r e d .   u   S l j e d .   g o d . < / M e a s u r e N a m e > < D i s p l a y N a m e > P l a n   z a   2 0 2 4   E U R   9 2 1 2   P r i j .   s r e d .   u   S l j e d .   g o d . < / D i s p l a y N a m e > < V i s i b l e > F a l s e < / V i s i b l e > < / i t e m > < i t e m > < M e a s u r e N a m e > P r o j e k c i j a   z a   2 0 2 6   E U R   9 2 1 1   P r i j .   s r e d .   i z   P r e t h . < / M e a s u r e N a m e > < D i s p l a y N a m e > P r o j e k c i j a   z a   2 0 2 6   E U R   9 2 1 1   P r i j .   s r e d .   i z   P r e t h . < / D i s p l a y N a m e > < V i s i b l e > F a l s e < / V i s i b l e > < / i t e m > < i t e m > < M e a s u r e N a m e > P r o j e k c i j a   z a   2 0 2 6   E U R   9 2 1 2   P r i j .   s r e d .   u   S l j e d .   g o d . < / M e a s u r e N a m e > < D i s p l a y N a m e > P r o j e k c i j a   z a   2 0 2 6   E U R   9 2 1 2   P r i j .   s r e d .   u   S l j e d .   g o d . < / D i s p l a y N a m e > < V i s i b l e > F a l s e < / V i s i b l e > < / i t e m > < i t e m > < M e a s u r e N a m e > P r o j e k c i j a   z a   2 0 2 5   E U R   9 2 1 1   P r i j .   s r e d .   i z   P r e t h . < / M e a s u r e N a m e > < D i s p l a y N a m e > P r o j e k c i j a   z a   2 0 2 5   E U R   9 2 1 1   P r i j .   s r e d .   i z   P r e t h . < / D i s p l a y N a m e > < V i s i b l e > F a l s e < / V i s i b l e > < / i t e m > < i t e m > < M e a s u r e N a m e > P r o j e k c i j a   z a   2 0 2 5   E U R   9 2 1 2   P r i j .   s r e d .   u   S l j e d .   g o d . < / M e a s u r e N a m e > < D i s p l a y N a m e > P r o j e k c i j a   z a   2 0 2 5   E U R   9 2 1 2   P r i j .   s r e d .   u   S l j e d .   g o d . < / D i s p l a y N a m e > < V i s i b l e > F a l s e < / V i s i b l e > < / i t e m > < i t e m > < M e a s u r e N a m e > P r o j e k c i j a   z a   2 0 2 5   E U R   F I L T E R < / M e a s u r e N a m e > < D i s p l a y N a m e > P r o j e k c i j a   z a   2 0 2 5   E U R   F I L T E R < / D i s p l a y N a m e > < V i s i b l e > F a l s e < / V i s i b l e > < / i t e m > < i t e m > < M e a s u r e N a m e > P r o j e k c i j a   z a   2 0 2 6   E U R   F I L T E R < / M e a s u r e N a m e > < D i s p l a y N a m e > P r o j e k c i j a   z a   2 0 2 6   E U R   F I L T E R < / D i s p l a y N a m e > < V i s i b l e > F a l s e < / V i s i b l e > < / i t e m > < i t e m > < M e a s u r e N a m e > P l a n   z a   2 0 2 4   E U R   F I L T E R < / M e a s u r e N a m e > < D i s p l a y N a m e > P l a n   z a   2 0 2 4   E U R   F I L T E R < / D i s p l a y N a m e > < V i s i b l e > F a l s e < / V i s i b l e > < / i t e m > < i t e m > < M e a s u r e N a m e > P l a n   z a   2 0 2 2   E U R < / M e a s u r e N a m e > < D i s p l a y N a m e > P l a n   z a   2 0 2 2   E U R < / D i s p l a y N a m e > < V i s i b l e > F a l s e < / V i s i b l e > < / i t e m > < i t e m > < M e a s u r e N a m e > P l a n   z a   2 0 2 2   E U R   9 2 1 1   P r i j .   s r e d .   i z   P r e t h . < / M e a s u r e N a m e > < D i s p l a y N a m e > P l a n   z a   2 0 2 2   E U R   9 2 1 1   P r i j .   s r e d .   i z   P r e t h . < / D i s p l a y N a m e > < V i s i b l e > F a l s e < / V i s i b l e > < / i t e m > < i t e m > < M e a s u r e N a m e > P l a n   z a   2 0 2 2   E U R   9 2 1 2   P r i j .   s r e d .   u   S l j e d .   g o d . < / M e a s u r e N a m e > < D i s p l a y N a m e > P l a n   z a   2 0 2 2   E U R   9 2 1 2   P r i j .   s r e d .   u   S l j e d .   g o d . < / D i s p l a y N a m e > < V i s i b l e > F a l s e < / V i s i b l e > < / i t e m > < i t e m > < M e a s u r e N a m e > P l a n   z a   2 0 2 2   E U R   F I L T E R < / M e a s u r e N a m e > < D i s p l a y N a m e > P l a n   z a   2 0 2 2   E U R   F I L T E R < / D i s p l a y N a m e > < V i s i b l e > F a l s e < / V i s i b l e > < / i t e m > < i t e m > < M e a s u r e N a m e > I Z V O R N I   P l a n   z a   2 0 2 3   E U R < / M e a s u r e N a m e > < D i s p l a y N a m e > I Z V O R N I   P l a n   z a   2 0 2 3   E U R < / D i s p l a y N a m e > < V i s i b l e > F a l s e < / V i s i b l e > < / i t e m > < i t e m > < M e a s u r e N a m e > I Z V O R N I   P l a n   z a   2 0 2 3   E U R   9 2 1 1   P r i j .   s r e d .   i z   P r e t h . < / M e a s u r e N a m e > < D i s p l a y N a m e > I Z V O R N I   P l a n   z a   2 0 2 3   E U R   9 2 1 1   P r i j .   s r e d .   i z   P r e t h . < / D i s p l a y N a m e > < V i s i b l e > F a l s e < / V i s i b l e > < / i t e m > < i t e m > < M e a s u r e N a m e > I Z V O R N I   P l a n   z a   2 0 2 3   E U R   9 2 1 2   P r i j .   s r e d .   u   S l j e d .   g o d . < / M e a s u r e N a m e > < D i s p l a y N a m e > I Z V O R N I   P l a n   z a   2 0 2 3   E U R   9 2 1 2   P r i j .   s r e d .   u   S l j e d .   g o d . < / D i s p l a y N a m e > < V i s i b l e > F a l s e < / V i s i b l e > < / i t e m > < i t e m > < M e a s u r e N a m e > I Z V O R N I   P l a n   z a   2 0 2 3   E U R   F I L T E R < / M e a s u r e N a m e > < D i s p l a y N a m e > I Z V O R N I   P l a n   z a   2 0 2 3   E U R   F I L T E R < / D i s p l a y N a m e > < V i s i b l e > F a l s e < / V i s i b l e > < / i t e m > < i t e m > < M e a s u r e N a m e > I z v r ae n j e   0 1 . 0 1 - 3 0 . 0 6 . 2 0 2 2   E U R < / M e a s u r e N a m e > < D i s p l a y N a m e > I z v r ae n j e   0 1 . 0 1 - 3 0 . 0 6 . 2 0 2 2   E U R < / D i s p l a y N a m e > < V i s i b l e > F a l s e < / V i s i b l e > < / i t e m > < i t e m > < M e a s u r e N a m e > I z v r ae n j e   0 1 . 0 1 - 3 0 . 0 6 . 2 0 2 2   E U R   9 2 1 1   P r i j .   s r e d .   i z   P r e t h . < / M e a s u r e N a m e > < D i s p l a y N a m e > I z v r ae n j e   0 1 . 0 1 - 3 0 . 0 6 . 2 0 2 2   E U R   9 2 1 1   P r i j .   s r e d .   i z   P r e t h . < / D i s p l a y N a m e > < V i s i b l e > F a l s e < / V i s i b l e > < / i t e m > < i t e m > < M e a s u r e N a m e > I z v r ae n j e   0 1 . 0 1 - 3 0 . 0 6 . 2 0 2 2   E U R   9 2 1 2   P r i j .   s r e d .   u   S l j e d .   g o d . < / M e a s u r e N a m e > < D i s p l a y N a m e > I z v r ae n j e   0 1 . 0 1 - 3 0 . 0 6 . 2 0 2 2   E U R   9 2 1 2   P r i j .   s r e d .   u   S l j e d .   g o d . < / D i s p l a y N a m e > < V i s i b l e > F a l s e < / V i s i b l e > < / i t e m > < i t e m > < M e a s u r e N a m e > I z v r ae n j e   0 1 . 0 1 - 3 0 . 0 6 . 2 0 2 2   E U R   F I L T E R < / M e a s u r e N a m e > < D i s p l a y N a m e > I z v r ae n j e   0 1 . 0 1 - 3 0 . 0 6 . 2 0 2 2   E U R   F I L T E R < / D i s p l a y N a m e > < V i s i b l e > F a l s e < / V i s i b l e > < / i t e m > < i t e m > < M e a s u r e N a m e > I Z V O R N I / T E K U I   P l a n   z a   2 0 2 3 .   E U R < / M e a s u r e N a m e > < D i s p l a y N a m e > I Z V O R N I / T E K U I   P l a n   z a   2 0 2 3 .   E U R < / D i s p l a y N a m e > < V i s i b l e > F a l s e < / V i s i b l e > < / i t e m > < i t e m > < M e a s u r e N a m e > I Z V O R N I / T E K U I   P l a n   z a   2 0 2 3 .   E U R   9 2 1 1   P r i j .   s r e d .   i z   P r e t h . < / M e a s u r e N a m e > < D i s p l a y N a m e > I Z V O R N I / T E K U I   P l a n   z a   2 0 2 3 .   E U R   9 2 1 1   P r i j .   s r e d .   i z   P r e t h . < / D i s p l a y N a m e > < V i s i b l e > F a l s e < / V i s i b l e > < / i t e m > < i t e m > < M e a s u r e N a m e > I Z V O R N I / T E K U I   P l a n   z a   2 0 2 3 .   E U R   9 2 1 2   P r i j .   s r e d .   u   S l j e d .   g o d . < / M e a s u r e N a m e > < D i s p l a y N a m e > I Z V O R N I / T E K U I   P l a n   z a   2 0 2 3 .   E U R   9 2 1 2   P r i j .   s r e d .   u   S l j e d .   g o d . < / D i s p l a y N a m e > < V i s i b l e > F a l s e < / V i s i b l e > < / i t e m > < i t e m > < M e a s u r e N a m e > I Z V O R N I / T E K U I   P l a n   z a   2 0 2 3 .   E U R   F I L T E R < / M e a s u r e N a m e > < D i s p l a y N a m e > I Z V O R N I / T E K U I   P l a n   z a   2 0 2 3 .   E U R   F I L T E R < / D i s p l a y N a m e > < V i s i b l e > F a l s e < / V i s i b l e > < / i t e m > < i t e m > < M e a s u r e N a m e > I z v r ae n j e   0 1 . 0 1 - 3 0 . 0 6 . 2 0 2 3 .   E U R   9 2 1 1   P r i j .   s r e d .   i z   P r e t h . < / M e a s u r e N a m e > < D i s p l a y N a m e > I z v r ae n j e   0 1 . 0 1 - 3 0 . 0 6 . 2 0 2 3 .   E U R   9 2 1 1   P r i j .   s r e d .   i z   P r e t h . < / D i s p l a y N a m e > < V i s i b l e > F a l s e < / V i s i b l e > < / i t e m > < i t e m > < M e a s u r e N a m e > I z v r ae n j e   0 1 . 0 1 - 3 0 . 0 6 . 2 0 2 3 .   E U R   9 2 1 2   P r i j .   s r e d .   u   S l j e d .   g o d . < / M e a s u r e N a m e > < D i s p l a y N a m e > I z v r ae n j e   0 1 . 0 1 - 3 0 . 0 6 . 2 0 2 3 .   E U R   9 2 1 2   P r i j .   s r e d .   u   S l j e d .   g o d . < / D i s p l a y N a m e > < V i s i b l e > F a l s e < / V i s i b l e > < / i t e m > < i t e m > < M e a s u r e N a m e > I z v r ae n j e   0 1 . 0 1 - 3 0 . 0 6 . 2 0 2 3 .   E U R   F I L T E R < / M e a s u r e N a m e > < D i s p l a y N a m e > I z v r ae n j e   0 1 . 0 1 - 3 0 . 0 6 . 2 0 2 3 .   E U R   F I L T E R < / D i s p l a y N a m e > < V i s i b l e > F a l s e < / V i s i b l e > < / i t e m > < i t e m > < M e a s u r e N a m e > I n d e k s   ( I z v   0 1 . 0 1 - 3 0 . 0 6 . 2 0 2 3   /   I z v   0 1 . 0 1 - 3 0 . 0 6 . 2 0 2 2 ) < / M e a s u r e N a m e > < D i s p l a y N a m e > I n d e k s   ( I z v   0 1 . 0 1 - 3 0 . 0 6 . 2 0 2 3   /   I z v   0 1 . 0 1 - 3 0 . 0 6 . 2 0 2 2 ) < / D i s p l a y N a m e > < V i s i b l e > F a l s e < / V i s i b l e > < / i t e m > < i t e m > < M e a s u r e N a m e > I n d e k s   ( I z v   0 1 . 0 1 - 3 0 . 0 6 . 2 0 2 3   /   I z v   0 1 . 0 1 - 3 0 . 0 6 . 2 0 2 2 )   P r i j .   s r e s .   i z   P r e t h . < / M e a s u r e N a m e > < D i s p l a y N a m e > I n d e k s   ( I z v   0 1 . 0 1 - 3 0 . 0 6 . 2 0 2 3   /   I z v   0 1 . 0 1 - 3 0 . 0 6 . 2 0 2 2 )   P r i j .   s r e s .   i z   P r e t h . < / D i s p l a y N a m e > < V i s i b l e > F a l s e < / V i s i b l e > < / i t e m > < i t e m > < M e a s u r e N a m e > I n d e k s   ( I z v   0 1 . 0 1 - 3 0 . 0 6 . 2 0 2 3   /   I z v   0 1 . 0 1 - 3 0 . 0 6 . 2 0 2 2 )   F I L T E R < / M e a s u r e N a m e > < D i s p l a y N a m e > I n d e k s   ( I z v   0 1 . 0 1 - 3 0 . 0 6 . 2 0 2 3   /   I z v   0 1 . 0 1 - 3 0 . 0 6 . 2 0 2 2 )   F I L T E R < / D i s p l a y N a m e > < V i s i b l e > F a l s e < / V i s i b l e > < / i t e m > < i t e m > < M e a s u r e N a m e > I n d e k s   ( I z v   0 1 . 0 1 - 3 0 . 0 6 . 2 0 2 3   / I Z V O R N I   T E K U I   P L A N   z a   2 0 2 3 ) < / M e a s u r e N a m e > < D i s p l a y N a m e > I n d e k s   ( I z v   0 1 . 0 1 - 3 0 . 0 6 . 2 0 2 3   / I Z V O R N I   T E K U I   P L A N   z a   2 0 2 3 ) < / D i s p l a y N a m e > < V i s i b l e > F a l s e < / V i s i b l e > < / i t e m > < i t e m > < M e a s u r e N a m e > I n d e k s   ( I z v   0 1 . 0 1 - 3 0 . 0 6 . 2 0 2 3   /   I Z V O R N I   T E K U I   P L A N   z a   2 0 2 3 )   P r i j .   s r e d .   i z   P r e t h . < / M e a s u r e N a m e > < D i s p l a y N a m e > I n d e k s   ( I z v   0 1 . 0 1 - 3 0 . 0 6 . 2 0 2 3   /   I Z V O R N I   T E K U I   P L A N   z a   2 0 2 3 )   P r i j .   s r e d .   i z   P r e t h . < / D i s p l a y N a m e > < V i s i b l e > F a l s e < / V i s i b l e > < / i t e m > < i t e m > < M e a s u r e N a m e > I n d e k s   ( I z v   0 1 . 0 1 - 3 0 . 0 6 . 2 0 2 3   /   I Z V O R N I   T E K U I   P L A N   z a   2 0 2 3 )   P r i j .   s r e s .   u   S l j e d .   g o d . < / M e a s u r e N a m e > < D i s p l a y N a m e > I n d e k s   ( I z v   0 1 . 0 1 - 3 0 . 0 6 . 2 0 2 3   /   I Z V O R N I   T E K U I   P L A N   z a   2 0 2 3 )   P r i j .   s r e s .   u   S l j e d .   g o d . < / D i s p l a y N a m e > < V i s i b l e > F a l s e < / V i s i b l e > < / i t e m > < i t e m > < M e a s u r e N a m e > I n d e k s   ( I z v   0 1 . 0 1 - 3 0 . 0 6 . 2 0 2 3   /   I Z V O R N I   T E K U I   P L A N   z a   2 0 2 3 )   F I L T E R < / M e a s u r e N a m e > < D i s p l a y N a m e > I n d e k s   ( I z v   0 1 . 0 1 - 3 0 . 0 6 . 2 0 2 3   /   I Z V O R N I   T E K U I   P L A N   z a   2 0 2 3 )   F I L T E R < / D i s p l a y N a m e > < V i s i b l e > F a l s e < / V i s i b l e > < / i t e m > < i t e m > < M e a s u r e N a m e > I n d e k s   ( I z v   0 1 . 0 1 - 3 0 . 0 6 . 2 0 2 3   /   I z v   0 1 . 0 1 - 3 0 . 0 6 . 2 0 2 2 )   P r i j .   s r e s .   u   S l j e d .   g o d . < / M e a s u r e N a m e > < D i s p l a y N a m e > I n d e k s   ( I z v   0 1 . 0 1 - 3 0 . 0 6 . 2 0 2 3   /   I z v   0 1 . 0 1 - 3 0 . 0 6 . 2 0 2 2 )   P r i j .   s r e s .   u   S l j e d .   g o d . < / D i s p l a y N a m e > < V i s i b l e > F a l s e < / V i s i b l e > < / i t e m > < i t e m > < M e a s u r e N a m e > I z v r ae n j e   b e z   z a o k r u ~i v a n j a   0 1 . 0 1 - 3 0 . 0 6 . 2 0 2 2   E U R < / M e a s u r e N a m e > < D i s p l a y N a m e > I z v r ae n j e   b e z   z a o k r u ~i v a n j a   0 1 . 0 1 - 3 0 . 0 6 . 2 0 2 2   E U R < / D i s p l a y N a m e > < V i s i b l e > F a l s e < / V i s i b l e > < / i t e m > < i t e m > < M e a s u r e N a m e > I z v r ae n j e   b e z   z a o k r u ~i v a n j a   0 1 . 0 1 - 3 0 . 0 6 . 2 0 2 3 .   E U R < / M e a s u r e N a m e > < D i s p l a y N a m e > I z v r ae n j e   b e z   z a o k r u ~i v a n j a   0 1 . 0 1 - 3 0 . 0 6 . 2 0 2 3 .   E U R < / D i s p l a y N a m e > < V i s i b l e > F a l s e < / V i s i b l e > < / i t e m > < i t e m > < M e a s u r e N a m e > I z v r ae n j e   0 1 . 0 1 - 3 0 . 0 6 . 2 0 2 3   E U R < / M e a s u r e N a m e > < D i s p l a y N a m e > I z v r ae n j e   0 1 . 0 1 - 3 0 . 0 6 . 2 0 2 3   E U R 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1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 2 4 3 < / H e i g h t > < / S a n d b o x E d i t o r . F o r m u l a B a r S t a t e > ] ] > < / C u s t o m C o n t e n t > < / G e m i n i > 
</file>

<file path=customXml/item22.xml>��< ? x m l   v e r s i o n = " 1 . 0 "   e n c o d i n g = " U T F - 1 6 " ? > < G e m i n i   x m l n s = " h t t p : / / g e m i n i / p i v o t c u s t o m i z a t i o n / 7 2 f c 2 1 d 5 - 1 7 8 f - 4 c f b - b b a 5 - f 1 3 6 0 e 1 d a 6 b b " > < C u s t o m C o n t e n t > < ! [ C D A T A [ < ? x m l   v e r s i o n = " 1 . 0 "   e n c o d i n g = " u t f - 1 6 " ? > < S e t t i n g s > < C a l c u l a t e d F i e l d s > < i t e m > < M e a s u r e N a m e > P r o j e k c i j a   z a   2 0 2 4   E U R < / M e a s u r e N a m e > < D i s p l a y N a m e > P r o j e k c i j a   z a   2 0 2 4   E U R < / D i s p l a y N a m e > < V i s i b l e > F a l s e < / V i s i b l e > < / i t e m > < i t e m > < M e a s u r e N a m e > P r o j e k c i j a   z a   2 0 2 5   E U R < / M e a s u r e N a m e > < D i s p l a y N a m e > P r o j e k c i j a   z a   2 0 2 5   E U R < / D i s p l a y N a m e > < V i s i b l e > F a l s e < / V i s i b l e > < / i t e m > < i t e m > < M e a s u r e N a m e > P r o j e k c i j a   z a   2 0 2 4   H R K < / M e a s u r e N a m e > < D i s p l a y N a m e > P r o j e k c i j a   z a   2 0 2 4   H R K < / D i s p l a y N a m e > < V i s i b l e > F a l s e < / V i s i b l e > < / i t e m > < i t e m > < M e a s u r e N a m e > P l a n   z a   2 0 2 4   E U R < / M e a s u r e N a m e > < D i s p l a y N a m e > P l a n   z a   2 0 2 4   E U R < / D i s p l a y N a m e > < V i s i b l e > F a l s e < / V i s i b l e > < / i t e m > < i t e m > < M e a s u r e N a m e > P r o j e k c i j a   z a   2 0 2 6   E U R < / M e a s u r e N a m e > < D i s p l a y N a m e > P r o j e k c i j a   z a   2 0 2 6   E U R < / D i s p l a y N a m e > < V i s i b l e > F a l s e < / V i s i b l e > < / i t e m > < i t e m > < M e a s u r e N a m e > P l a n   z a   2 0 2 4   E U R   9 2 1 1   P r i j .   s r e d .   i z   P r e t h . < / M e a s u r e N a m e > < D i s p l a y N a m e > P l a n   z a   2 0 2 4   E U R   9 2 1 1   P r i j .   s r e d .   i z   P r e t h . < / D i s p l a y N a m e > < V i s i b l e > F a l s e < / V i s i b l e > < / i t e m > < i t e m > < M e a s u r e N a m e > P l a n   z a   2 0 2 4   E U R   9 2 1 2   P r i j .   s r e d .   u   S l j e d .   g o d . < / M e a s u r e N a m e > < D i s p l a y N a m e > P l a n   z a   2 0 2 4   E U R   9 2 1 2   P r i j .   s r e d .   u   S l j e d .   g o d . < / D i s p l a y N a m e > < V i s i b l e > F a l s e < / V i s i b l e > < / i t e m > < i t e m > < M e a s u r e N a m e > P r o j e k c i j a   z a   2 0 2 6   E U R   9 2 1 1   P r i j .   s r e d .   i z   P r e t h . < / M e a s u r e N a m e > < D i s p l a y N a m e > P r o j e k c i j a   z a   2 0 2 6   E U R   9 2 1 1   P r i j .   s r e d .   i z   P r e t h . < / D i s p l a y N a m e > < V i s i b l e > F a l s e < / V i s i b l e > < / i t e m > < i t e m > < M e a s u r e N a m e > P r o j e k c i j a   z a   2 0 2 6   E U R   9 2 1 2   P r i j .   s r e d .   u   S l j e d .   g o d . < / M e a s u r e N a m e > < D i s p l a y N a m e > P r o j e k c i j a   z a   2 0 2 6   E U R   9 2 1 2   P r i j .   s r e d .   u   S l j e d .   g o d . < / D i s p l a y N a m e > < V i s i b l e > F a l s e < / V i s i b l e > < / i t e m > < i t e m > < M e a s u r e N a m e > P r o j e k c i j a   z a   2 0 2 5   E U R   9 2 1 1   P r i j .   s r e d .   i z   P r e t h . < / M e a s u r e N a m e > < D i s p l a y N a m e > P r o j e k c i j a   z a   2 0 2 5   E U R   9 2 1 1   P r i j .   s r e d .   i z   P r e t h . < / D i s p l a y N a m e > < V i s i b l e > F a l s e < / V i s i b l e > < / i t e m > < i t e m > < M e a s u r e N a m e > P r o j e k c i j a   z a   2 0 2 5   E U R   9 2 1 2   P r i j .   s r e d .   u   S l j e d .   g o d . < / M e a s u r e N a m e > < D i s p l a y N a m e > P r o j e k c i j a   z a   2 0 2 5   E U R   9 2 1 2   P r i j .   s r e d .   u   S l j e d .   g o d . < / D i s p l a y N a m e > < V i s i b l e > F a l s e < / V i s i b l e > < / i t e m > < i t e m > < M e a s u r e N a m e > P r o j e k c i j a   z a   2 0 2 5   E U R   F I L T E R < / M e a s u r e N a m e > < D i s p l a y N a m e > P r o j e k c i j a   z a   2 0 2 5   E U R   F I L T E R < / D i s p l a y N a m e > < V i s i b l e > F a l s e < / V i s i b l e > < / i t e m > < i t e m > < M e a s u r e N a m e > P r o j e k c i j a   z a   2 0 2 6   E U R   F I L T E R < / M e a s u r e N a m e > < D i s p l a y N a m e > P r o j e k c i j a   z a   2 0 2 6   E U R   F I L T E R < / D i s p l a y N a m e > < V i s i b l e > F a l s e < / V i s i b l e > < / i t e m > < i t e m > < M e a s u r e N a m e > P l a n   z a   2 0 2 4   E U R   F I L T E R < / M e a s u r e N a m e > < D i s p l a y N a m e > P l a n   z a   2 0 2 4   E U R   F I L T E R < / D i s p l a y N a m e > < V i s i b l e > F a l s e < / V i s i b l e > < / i t e m > < i t e m > < M e a s u r e N a m e > P l a n   z a   2 0 2 2   E U R < / M e a s u r e N a m e > < D i s p l a y N a m e > P l a n   z a   2 0 2 2   E U R < / D i s p l a y N a m e > < V i s i b l e > F a l s e < / V i s i b l e > < / i t e m > < i t e m > < M e a s u r e N a m e > P l a n   z a   2 0 2 2   E U R   9 2 1 1   P r i j .   s r e d .   i z   P r e t h . < / M e a s u r e N a m e > < D i s p l a y N a m e > P l a n   z a   2 0 2 2   E U R   9 2 1 1   P r i j .   s r e d .   i z   P r e t h . < / D i s p l a y N a m e > < V i s i b l e > F a l s e < / V i s i b l e > < / i t e m > < i t e m > < M e a s u r e N a m e > P l a n   z a   2 0 2 2   E U R   9 2 1 2   P r i j .   s r e d .   u   S l j e d .   g o d . < / M e a s u r e N a m e > < D i s p l a y N a m e > P l a n   z a   2 0 2 2   E U R   9 2 1 2   P r i j .   s r e d .   u   S l j e d .   g o d . < / D i s p l a y N a m e > < V i s i b l e > F a l s e < / V i s i b l e > < / i t e m > < i t e m > < M e a s u r e N a m e > P l a n   z a   2 0 2 2   E U R   F I L T E R < / M e a s u r e N a m e > < D i s p l a y N a m e > P l a n   z a   2 0 2 2   E U R   F I L T E R < / D i s p l a y N a m e > < V i s i b l e > F a l s e < / V i s i b l e > < / i t e m > < i t e m > < M e a s u r e N a m e > I Z V O R N I   P l a n   z a   2 0 2 3   E U R < / M e a s u r e N a m e > < D i s p l a y N a m e > I Z V O R N I   P l a n   z a   2 0 2 3   E U R < / D i s p l a y N a m e > < V i s i b l e > F a l s e < / V i s i b l e > < / i t e m > < i t e m > < M e a s u r e N a m e > I Z V O R N I   P l a n   z a   2 0 2 3   E U R   9 2 1 1   P r i j .   s r e d .   i z   P r e t h . < / M e a s u r e N a m e > < D i s p l a y N a m e > I Z V O R N I   P l a n   z a   2 0 2 3   E U R   9 2 1 1   P r i j .   s r e d .   i z   P r e t h . < / D i s p l a y N a m e > < V i s i b l e > F a l s e < / V i s i b l e > < / i t e m > < i t e m > < M e a s u r e N a m e > I Z V O R N I   P l a n   z a   2 0 2 3   E U R   9 2 1 2   P r i j .   s r e d .   u   S l j e d .   g o d . < / M e a s u r e N a m e > < D i s p l a y N a m e > I Z V O R N I   P l a n   z a   2 0 2 3   E U R   9 2 1 2   P r i j .   s r e d .   u   S l j e d .   g o d . < / D i s p l a y N a m e > < V i s i b l e > F a l s e < / V i s i b l e > < / i t e m > < i t e m > < M e a s u r e N a m e > I Z V O R N I   P l a n   z a   2 0 2 3   E U R   F I L T E R < / M e a s u r e N a m e > < D i s p l a y N a m e > I Z V O R N I   P l a n   z a   2 0 2 3   E U R   F I L T E R < / D i s p l a y N a m e > < V i s i b l e > F a l s e < / V i s i b l e > < / i t e m > < i t e m > < M e a s u r e N a m e > I z v r ae n j e   0 1 . 0 1 - 3 0 . 0 6 . 2 0 2 2   E U R < / M e a s u r e N a m e > < D i s p l a y N a m e > I z v r ae n j e   0 1 . 0 1 - 3 0 . 0 6 . 2 0 2 2   E U R < / D i s p l a y N a m e > < V i s i b l e > F a l s e < / V i s i b l e > < / i t e m > < i t e m > < M e a s u r e N a m e > I z v r ae n j e   0 1 . 0 1 - 3 0 . 0 6 . 2 0 2 2   E U R   9 2 1 1   P r i j .   s r e d .   i z   P r e t h . < / M e a s u r e N a m e > < D i s p l a y N a m e > I z v r ae n j e   0 1 . 0 1 - 3 0 . 0 6 . 2 0 2 2   E U R   9 2 1 1   P r i j .   s r e d .   i z   P r e t h . < / D i s p l a y N a m e > < V i s i b l e > F a l s e < / V i s i b l e > < / i t e m > < i t e m > < M e a s u r e N a m e > I z v r ae n j e   0 1 . 0 1 - 3 0 . 0 6 . 2 0 2 2   E U R   9 2 1 2   P r i j .   s r e d .   u   S l j e d .   g o d . < / M e a s u r e N a m e > < D i s p l a y N a m e > I z v r ae n j e   0 1 . 0 1 - 3 0 . 0 6 . 2 0 2 2   E U R   9 2 1 2   P r i j .   s r e d .   u   S l j e d .   g o d . < / D i s p l a y N a m e > < V i s i b l e > F a l s e < / V i s i b l e > < / i t e m > < i t e m > < M e a s u r e N a m e > I z v r ae n j e   0 1 . 0 1 - 3 0 . 0 6 . 2 0 2 2   E U R   F I L T E R < / M e a s u r e N a m e > < D i s p l a y N a m e > I z v r ae n j e   0 1 . 0 1 - 3 0 . 0 6 . 2 0 2 2   E U R   F I L T E R < / D i s p l a y N a m e > < V i s i b l e > F a l s e < / V i s i b l e > < / i t e m > < i t e m > < M e a s u r e N a m e > I Z V O R N I / T E K U I   P l a n   z a   2 0 2 3 .   E U R < / M e a s u r e N a m e > < D i s p l a y N a m e > I Z V O R N I / T E K U I   P l a n   z a   2 0 2 3 .   E U R < / D i s p l a y N a m e > < V i s i b l e > F a l s e < / V i s i b l e > < / i t e m > < i t e m > < M e a s u r e N a m e > I Z V O R N I / T E K U I   P l a n   z a   2 0 2 3 .   E U R   9 2 1 1   P r i j .   s r e d .   i z   P r e t h . < / M e a s u r e N a m e > < D i s p l a y N a m e > I Z V O R N I / T E K U I   P l a n   z a   2 0 2 3 .   E U R   9 2 1 1   P r i j .   s r e d .   i z   P r e t h . < / D i s p l a y N a m e > < V i s i b l e > F a l s e < / V i s i b l e > < / i t e m > < i t e m > < M e a s u r e N a m e > I Z V O R N I / T E K U I   P l a n   z a   2 0 2 3 .   E U R   9 2 1 2   P r i j .   s r e d .   u   S l j e d .   g o d . < / M e a s u r e N a m e > < D i s p l a y N a m e > I Z V O R N I / T E K U I   P l a n   z a   2 0 2 3 .   E U R   9 2 1 2   P r i j .   s r e d .   u   S l j e d .   g o d . < / D i s p l a y N a m e > < V i s i b l e > F a l s e < / V i s i b l e > < / i t e m > < i t e m > < M e a s u r e N a m e > I Z V O R N I / T E K U I   P l a n   z a   2 0 2 3 .   E U R   F I L T E R < / M e a s u r e N a m e > < D i s p l a y N a m e > I Z V O R N I / T E K U I   P l a n   z a   2 0 2 3 .   E U R   F I L T E R < / D i s p l a y N a m e > < V i s i b l e > F a l s e < / V i s i b l e > < / i t e m > < i t e m > < M e a s u r e N a m e > I z v r ae n j e   0 1 . 0 1 - 3 0 . 0 6 . 2 0 2 3 .   E U R < / M e a s u r e N a m e > < D i s p l a y N a m e > I z v r ae n j e   0 1 . 0 1 - 3 0 . 0 6 . 2 0 2 3 .   E U R < / D i s p l a y N a m e > < V i s i b l e > F a l s e < / V i s i b l e > < / i t e m > < i t e m > < M e a s u r e N a m e > I z v r ae n j e   0 1 . 0 1 - 3 0 . 0 6 . 2 0 2 3 .   E U R   9 2 1 1   P r i j .   s r e d .   i z   P r e t h . < / M e a s u r e N a m e > < D i s p l a y N a m e > I z v r ae n j e   0 1 . 0 1 - 3 0 . 0 6 . 2 0 2 3 .   E U R   9 2 1 1   P r i j .   s r e d .   i z   P r e t h . < / D i s p l a y N a m e > < V i s i b l e > F a l s e < / V i s i b l e > < / i t e m > < i t e m > < M e a s u r e N a m e > I z v r ae n j e   0 1 . 0 1 - 3 0 . 0 6 . 2 0 2 3 .   E U R   9 2 1 2   P r i j .   s r e d .   u   S l j e d .   g o d . < / M e a s u r e N a m e > < D i s p l a y N a m e > I z v r ae n j e   0 1 . 0 1 - 3 0 . 0 6 . 2 0 2 3 .   E U R   9 2 1 2   P r i j .   s r e d .   u   S l j e d .   g o d . < / D i s p l a y N a m e > < V i s i b l e > F a l s e < / V i s i b l e > < / i t e m > < i t e m > < M e a s u r e N a m e > I z v r ae n j e   0 1 . 0 1 - 3 0 . 0 6 . 2 0 2 3 .   E U R   F I L T E R < / M e a s u r e N a m e > < D i s p l a y N a m e > I z v r ae n j e   0 1 . 0 1 - 3 0 . 0 6 . 2 0 2 3 .   E U R   F I L T E R < / D i s p l a y N a m e > < V i s i b l e > F a l s e < / V i s i b l e > < / i t e m > < i t e m > < M e a s u r e N a m e > I n d e k s   ( I z v   0 1 . 0 1 - 3 0 . 0 6 . 2 0 2 3   /   I z v   0 1 . 0 1 - 3 0 . 0 6 . 2 0 2 2 ) < / M e a s u r e N a m e > < D i s p l a y N a m e > I n d e k s   ( I z v   0 1 . 0 1 - 3 0 . 0 6 . 2 0 2 3   /   I z v   0 1 . 0 1 - 3 0 . 0 6 . 2 0 2 2 ) < / D i s p l a y N a m e > < V i s i b l e > F a l s e < / V i s i b l e > < / i t e m > < i t e m > < M e a s u r e N a m e > I n d e k s   ( I z v   0 1 . 0 1 - 3 0 . 0 6 . 2 0 2 3   /   I z v   0 1 . 0 1 - 3 0 . 0 6 . 2 0 2 2 )   P r i j .   s r e s .   i z   P r e t h . < / M e a s u r e N a m e > < D i s p l a y N a m e > I n d e k s   ( I z v   0 1 . 0 1 - 3 0 . 0 6 . 2 0 2 3   /   I z v   0 1 . 0 1 - 3 0 . 0 6 . 2 0 2 2 )   P r i j .   s r e s .   i z   P r e t h . < / D i s p l a y N a m e > < V i s i b l e > F a l s e < / V i s i b l e > < / i t e m > < i t e m > < M e a s u r e N a m e > I n d e k s   ( I z v   0 1 . 0 1 - 3 0 . 0 6 . 2 0 2 3   /   I z v   0 1 . 0 1 - 3 0 . 0 6 . 2 0 2 2 )   P r i j .   s r e s .   u   S l j e d .   g o d . . < / M e a s u r e N a m e > < D i s p l a y N a m e > I n d e k s   ( I z v   0 1 . 0 1 - 3 0 . 0 6 . 2 0 2 3   /   I z v   0 1 . 0 1 - 3 0 . 0 6 . 2 0 2 2 )   P r i j .   s r e s .   u   S l j e d .   g o d . . < / D i s p l a y N a m e > < V i s i b l e > F a l s e < / V i s i b l e > < / i t e m > < i t e m > < M e a s u r e N a m e > I n d e k s   ( I z v   0 1 . 0 1 - 3 0 . 0 6 . 2 0 2 3   /   I z v   0 1 . 0 1 - 3 0 . 0 6 . 2 0 2 2 )   F I L T E R < / M e a s u r e N a m e > < D i s p l a y N a m e > I n d e k s   ( I z v   0 1 . 0 1 - 3 0 . 0 6 . 2 0 2 3   /   I z v   0 1 . 0 1 - 3 0 . 0 6 . 2 0 2 2 )   F I L T E R < / D i s p l a y N a m e > < V i s i b l e > F a l s e < / V i s i b l e > < / i t e m > < i t e m > < M e a s u r e N a m e > I n d e k s   ( I z v   0 1 . 0 1 - 3 0 . 0 6 . 2 0 2 3   / I Z V O R N I   T E K U I   P L A N   z a   2 0 2 3 ) < / M e a s u r e N a m e > < D i s p l a y N a m e > I n d e k s   ( I z v   0 1 . 0 1 - 3 0 . 0 6 . 2 0 2 3   / I Z V O R N I   T E K U I   P L A N   z a   2 0 2 3 ) < / D i s p l a y N a m e > < V i s i b l e > F a l s e < / V i s i b l e > < / i t e m > < i t e m > < M e a s u r e N a m e > I n d e k s   ( I z v   0 1 . 0 1 - 3 0 . 0 6 . 2 0 2 3   /   I Z V O R N I   T E K U I   P L A N   z a   2 0 2 3 )   P r i j .   s r e d .   i z   P r e t h . < / M e a s u r e N a m e > < D i s p l a y N a m e > I n d e k s   ( I z v   0 1 . 0 1 - 3 0 . 0 6 . 2 0 2 3   /   I Z V O R N I   T E K U I   P L A N   z a   2 0 2 3 )   P r i j .   s r e d .   i z   P r e t h . < / D i s p l a y N a m e > < V i s i b l e > F a l s e < / V i s i b l e > < / i t e m > < i t e m > < M e a s u r e N a m e > I n d e k s   ( I z v   0 1 . 0 1 - 3 0 . 0 6 . 2 0 2 3   /   I Z V O R N I   T E K U I   P L A N   z a   2 0 2 3 )   P r i j .   s r e s .   u   S l j e d .   g o d . < / M e a s u r e N a m e > < D i s p l a y N a m e > I n d e k s   ( I z v   0 1 . 0 1 - 3 0 . 0 6 . 2 0 2 3   /   I Z V O R N I   T E K U I   P L A N   z a   2 0 2 3 )   P r i j .   s r e s .   u   S l j e d .   g o d . < / D i s p l a y N a m e > < V i s i b l e > F a l s e < / V i s i b l e > < / i t e m > < i t e m > < M e a s u r e N a m e > I n d e k s   ( I z v   0 1 . 0 1 - 3 0 . 0 6 . 2 0 2 3   /   I Z V O R N I   T E K U I   P L A N   z a   2 0 2 3 )   F I L T E R < / M e a s u r e N a m e > < D i s p l a y N a m e > I n d e k s   ( I z v   0 1 . 0 1 - 3 0 . 0 6 . 2 0 2 3   /   I Z V O R N I   T E K U I   P L A N   z a   2 0 2 3 )   F I L T E R 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3.xml>��< ? x m l   v e r s i o n = " 1 . 0 "   e n c o d i n g = " U T F - 1 6 " ? > < G e m i n i   x m l n s = " h t t p : / / g e m i n i / p i v o t c u s t o m i z a t i o n / 6 5 f 7 d 8 2 7 - 3 5 f 3 - 4 c 8 e - 8 7 0 6 - a f b 4 5 3 5 8 d 3 e 3 " > < C u s t o m C o n t e n t > < ! [ C D A T A [ < ? x m l   v e r s i o n = " 1 . 0 "   e n c o d i n g = " u t f - 1 6 " ? > < S e t t i n g s > < C a l c u l a t e d F i e l d s > < i t e m > < M e a s u r e N a m e > I z v o r n i   p l a n   i l i   r e b a l a n s   z a   2 0 2 4 .   ( & a m p ; ) < / M e a s u r e N a m e > < D i s p l a y N a m e > I z v o r n i   p l a n   i l i   r e b a l a n s   z a   2 0 2 4 .   ( & a m p ; ) < / D i s p l a y N a m e > < V i s i b l e > F a l s e < / V i s i b l e > < / i t e m > < i t e m > < M e a s u r e N a m e > I z v o r n i   p l a n   i l i   r e b a l a n s   z a   2 0 2 4 .   9 2 1 1   P r i j .   s r e d .   i z   P r e t h .   ( & a m p ; ) < / M e a s u r e N a m e > < D i s p l a y N a m e > I z v o r n i   p l a n   i l i   r e b a l a n s   z a   2 0 2 4 .   9 2 1 1   P r i j .   s r e d .   i z   P r e t h .   ( & a m p ; ) < / D i s p l a y N a m e > < V i s i b l e > F a l s e < / V i s i b l e > < / i t e m > < i t e m > < M e a s u r e N a m e > I z v o r n i   p l a n   i l i   r e b a l a n s   z a   2 0 2 4 .   9 2 1 2   P r i j .   s r e d .   u   S l j e d .   g o d .   ( & a m p ; ) < / M e a s u r e N a m e > < D i s p l a y N a m e > I z v o r n i   p l a n   i l i   r e b a l a n s   z a   2 0 2 4 .   9 2 1 2   P r i j .   s r e d .   u   S l j e d .   g o d .   ( & a m p ; ) < / D i s p l a y N a m e > < V i s i b l e > F a l s e < / V i s i b l e > < / i t e m > < i t e m > < M e a s u r e N a m e > I z v o r n i   p l a n   i l i   r e b a l a n s   z a   2 0 2 4 .   F I L T E R   ( & a m p ; ) < / M e a s u r e N a m e > < D i s p l a y N a m e > I z v o r n i   p l a n   i l i   r e b a l a n s   z a   2 0 2 4 .   F I L T E R   ( & a m p ; ) < / D i s p l a y N a m e > < V i s i b l e > F a l s e < / V i s i b l e > < / i t e m > < i t e m > < M e a s u r e N a m e > T e k u i   p l a n   z a   2 0 2 4 .   ( & a m p ; ) < / M e a s u r e N a m e > < D i s p l a y N a m e > T e k u i   p l a n   z a   2 0 2 4 .   ( & a m p ; ) < / D i s p l a y N a m e > < V i s i b l e > F a l s e < / V i s i b l e > < / i t e m > < i t e m > < M e a s u r e N a m e > T e k u i   p l a n   z a   2 0 2 4 .   9 2 1 1   P r i j .   s r e d .   i z   P r e t h .   ( & a m p ; ) < / M e a s u r e N a m e > < D i s p l a y N a m e > T e k u i   p l a n   z a   2 0 2 4 .   9 2 1 1   P r i j .   s r e d .   i z   P r e t h .   ( & a m p ; ) < / D i s p l a y N a m e > < V i s i b l e > F a l s e < / V i s i b l e > < / i t e m > < i t e m > < M e a s u r e N a m e > T e k u i   p l a n   z a   2 0 2 4 .   9 2 1 2   P r i j .   s r e d .   u   S l j e d .   g o d .   ( & a m p ; ) < / M e a s u r e N a m e > < D i s p l a y N a m e > T e k u i   p l a n   z a   2 0 2 4 .   9 2 1 2   P r i j .   s r e d .   u   S l j e d .   g o d .   ( & a m p ; ) < / D i s p l a y N a m e > < V i s i b l e > F a l s e < / V i s i b l e > < / i t e m > < i t e m > < M e a s u r e N a m e > T e k u i   p l a n   z a   2 0 2 4 .   F I L T E R   ( & a m p ; ) < / M e a s u r e N a m e > < D i s p l a y N a m e > T e k u i   p l a n   z a   2 0 2 4 .   F I L T E R   ( & a m p ; ) < / D i s p l a y N a m e > < V i s i b l e > F a l s e < / V i s i b l e > < / i t e m > < i t e m > < M e a s u r e N a m e > I z v r ae n j e   0 1 . 0 1 . - 3 0 . 0 6 . 2 0 2 4 .   ( & a m p ; ) < / M e a s u r e N a m e > < D i s p l a y N a m e > I z v r ae n j e   0 1 . 0 1 . - 3 0 . 0 6 . 2 0 2 4 .   ( & a m p ; ) < / D i s p l a y N a m e > < V i s i b l e > F a l s e < / V i s i b l e > < / i t e m > < i t e m > < M e a s u r e N a m e > I z v r ae n j e   0 1 . 0 1 . - 3 0 . 0 6 . 2 0 2 4 .   9 2 1 1   P r i j .   s r e d .   i z   P r e t h .   ( & a m p ; ) < / M e a s u r e N a m e > < D i s p l a y N a m e > I z v r ae n j e   0 1 . 0 1 . - 3 0 . 0 6 . 2 0 2 4 .   9 2 1 1   P r i j .   s r e d .   i z   P r e t h .   ( & a m p ; ) < / D i s p l a y N a m e > < V i s i b l e > F a l s e < / V i s i b l e > < / i t e m > < i t e m > < M e a s u r e N a m e > I z v r ae n j e   0 1 . 0 1 . - 3 0 . 0 6 . 2 0 2 4 .   9 2 1 2   P r i j .   s r e d .   u   S l j e d .   g o d .   ( & a m p ; ) < / M e a s u r e N a m e > < D i s p l a y N a m e > I z v r ae n j e   0 1 . 0 1 . - 3 0 . 0 6 . 2 0 2 4 .   9 2 1 2   P r i j .   s r e d .   u   S l j e d .   g o d .   ( & a m p ; ) < / D i s p l a y N a m e > < V i s i b l e > F a l s e < / V i s i b l e > < / i t e m > < i t e m > < M e a s u r e N a m e > I z v r ae n j e   0 1 . 0 1 . - 3 0 . 0 6 . 2 0 2 4 .   F I L T E R   ( & a m p ; ) < / M e a s u r e N a m e > < D i s p l a y N a m e > I z v r ae n j e   0 1 . 0 1 . - 3 0 . 0 6 . 2 0 2 4 .   F I L T E R   ( & a m p ; ) < / D i s p l a y N a m e > < V i s i b l e > F a l s e < / V i s i b l e > < / i t e m > < i t e m > < M e a s u r e N a m e > I n d e k s   ( 5 = 4 / 1 )   ( I z v   0 1 . 0 1 - 3 0 . 0 6 . 2 0 2 4   /   I z v   0 1 . 0 1 - 3 0 . 0 6 . 2 0 2 3 )   ( & a m p ; ) < / M e a s u r e N a m e > < D i s p l a y N a m e > I n d e k s   ( 5 = 4 / 1 )   ( I z v   0 1 . 0 1 - 3 0 . 0 6 . 2 0 2 4   /   I z v   0 1 . 0 1 - 3 0 . 0 6 . 2 0 2 3 )   ( & a m p ; ) < / D i s p l a y N a m e > < V i s i b l e > F a l s e < / V i s i b l e > < / i t e m > < i t e m > < M e a s u r e N a m e > I n d e k s   ( 5 = 4 / 1 )   ( I z v   0 1 . 0 1 . - 3 0 . 0 6 . 2 0 2 4 .   /   I z v   0 1 . 0 1 . - 3 0 . 0 6 . 2 0 2 3 . )   P r i j .   s r e s .   u   S l j e d .   ( & a m p ; ) < / M e a s u r e N a m e > < D i s p l a y N a m e > I n d e k s   ( 5 = 4 / 1 )   ( I z v   0 1 . 0 1 . - 3 0 . 0 6 . 2 0 2 4 .   /   I z v   0 1 . 0 1 . - 3 0 . 0 6 . 2 0 2 3 . )   P r i j .   s r e s .   u   S l j e d .   ( & a m p ; ) < / D i s p l a y N a m e > < V i s i b l e > F a l s e < / V i s i b l e > < / i t e m > < i t e m > < M e a s u r e N a m e > I n d e k s   ( 5 = 4 / 1 )   ( I z v   0 1 . 0 1 - 3 0 . 0 6 . 2 0 2 4   /   I z v   0 1 . 0 1 - 3 0 . 0 6 . 2 0 2 3 )   F I L T E R   ( & a m p ; ) < / M e a s u r e N a m e > < D i s p l a y N a m e > I n d e k s   ( 5 = 4 / 1 )   ( I z v   0 1 . 0 1 - 3 0 . 0 6 . 2 0 2 4   /   I z v   0 1 . 0 1 - 3 0 . 0 6 . 2 0 2 3 )   F I L T E R   ( & a m p ; ) < / D i s p l a y N a m e > < V i s i b l e > F a l s e < / V i s i b l e > < / i t e m > < i t e m > < M e a s u r e N a m e > I n d e k s   ( 5 = 4 / 1 )   ( I z v   0 1 . 0 1 . - 3 0 . 0 6 . 2 0 2 4 .   /   I z v   0 1 . 0 1 . - 3 0 . 0 6 . 2 0 2 3 . )   P r i j .   s r e s .   i z   P r e t h .   ( & a m p ; ) < / M e a s u r e N a m e > < D i s p l a y N a m e > I n d e k s   ( 5 = 4 / 1 )   ( I z v   0 1 . 0 1 . - 3 0 . 0 6 . 2 0 2 4 .   /   I z v   0 1 . 0 1 . - 3 0 . 0 6 . 2 0 2 3 . )   P r i j .   s r e s .   i z   P r e t h .   ( & a m p ; ) < / D i s p l a y N a m e > < V i s i b l e > F a l s e < / V i s i b l e > < / i t e m > < i t e m > < M e a s u r e N a m e > I z v r ae n j e   0 1 . 0 1 . - 3 0 . 0 6 . 2 0 2 3 .   ( & a m p ; ) < / M e a s u r e N a m e > < D i s p l a y N a m e > I z v r ae n j e   0 1 . 0 1 . - 3 0 . 0 6 . 2 0 2 3 .   ( & a m p ; ) < / D i s p l a y N a m e > < V i s i b l e > F a l s e < / V i s i b l e > < / i t e m > < i t e m > < M e a s u r e N a m e > I z v r ae n j e   0 1 . 0 1 . - 3 0 . 0 6 . 2 0 2 3 .   9 2 1 1   P r i j .   s r e d .   i z   P r e t h .   ( & a m p ; ) < / M e a s u r e N a m e > < D i s p l a y N a m e > I z v r ae n j e   0 1 . 0 1 . - 3 0 . 0 6 . 2 0 2 3 .   9 2 1 1   P r i j .   s r e d .   i z   P r e t h .   ( & a m p ; ) < / D i s p l a y N a m e > < V i s i b l e > F a l s e < / V i s i b l e > < / i t e m > < i t e m > < M e a s u r e N a m e > I z v r ae n j e   0 1 . 0 1 . - 3 0 . 0 6 . 2 0 2 3 .   9 2 1 2   P r i j .   s r e d .   u   S l j e d .   g o d .   ( & a m p ; ) < / M e a s u r e N a m e > < D i s p l a y N a m e > I z v r ae n j e   0 1 . 0 1 . - 3 0 . 0 6 . 2 0 2 3 .   9 2 1 2   P r i j .   s r e d .   u   S l j e d .   g o d .   ( & a m p ; ) < / D i s p l a y N a m e > < V i s i b l e > F a l s e < / V i s i b l e > < / i t e m > < i t e m > < M e a s u r e N a m e > I z v r ae n j e   0 1 . 0 1 . - 3 0 . 0 6 . 2 0 2 3 .   F I L T E R   ( & a m p ; ) < / M e a s u r e N a m e > < D i s p l a y N a m e > I z v r ae n j e   0 1 . 0 1 . - 3 0 . 0 6 . 2 0 2 3 .   F I L T E R   ( & a m p ; ) < / D i s p l a y N a m e > < V i s i b l e > F a l s e < / V i s i b l e > < / i t e m > < i t e m > < M e a s u r e N a m e > I n d e k s   ( 6 = 4 / 3 )   ( I z v   0 1 . 0 1 - 3 0 . 0 6 . 2 0 2 4   /   T e k   p l   z a   2 0 2 4 . )   ( & a m p ; ) < / M e a s u r e N a m e > < D i s p l a y N a m e > I n d e k s   ( 6 = 4 / 3 )   ( I z v   0 1 . 0 1 - 3 0 . 0 6 . 2 0 2 4   /   T e k   p l   z a   2 0 2 4 . )   ( & a m p ; ) < / D i s p l a y N a m e > < V i s i b l e > F a l s e < / V i s i b l e > < / i t e m > < i t e m > < M e a s u r e N a m e > I n d e k s   ( 6 = 4 / 3 )   ( I z v   0 1 . 0 1 - 3 0 . 0 6 . 2 0 2 4   /   T e k   p l   z a   2 0 2 4 . )   ( & a m p ; )   P r i j .   s r e s .   i z   P r e t h .   ( & a m p ; ) < / M e a s u r e N a m e > < D i s p l a y N a m e > I n d e k s   ( 6 = 4 / 3 )   ( I z v   0 1 . 0 1 - 3 0 . 0 6 . 2 0 2 4   /   T e k   p l   z a   2 0 2 4 . )   ( & a m p ; )   P r i j .   s r e s .   i z   P r e t h .   ( & a m p ; ) < / D i s p l a y N a m e > < V i s i b l e > F a l s e < / V i s i b l e > < / i t e m > < i t e m > < M e a s u r e N a m e > I n d e k s   ( 6 = 4 / 3 )   ( I z v   0 1 . 0 1 - 3 0 . 0 6 . 2 0 2 4   /   T e k   p l   z a   2 0 2 4 . )   ( & a m p ; )   P r i j .   s r e s .   u   S l j e d .   g o d .   ( & a m p ; ) < / M e a s u r e N a m e > < D i s p l a y N a m e > I n d e k s   ( 6 = 4 / 3 )   ( I z v   0 1 . 0 1 - 3 0 . 0 6 . 2 0 2 4   /   T e k   p l   z a   2 0 2 4 . )   ( & a m p ; )   P r i j .   s r e s .   u   S l j e d .   g o d .   ( & a m p ; ) < / D i s p l a y N a m e > < V i s i b l e > F a l s e < / V i s i b l e > < / i t e m > < i t e m > < M e a s u r e N a m e > I n d e k s   ( 6 = 4 / 3 )   ( I z v   0 1 . 0 1 - 3 0 . 0 6 . 2 0 2 4   /   T e k   p l   z a   2 0 2 4 . )   ( & a m p ; )   F I L T E R   ( & a m p ; ) < / M e a s u r e N a m e > < D i s p l a y N a m e > I n d e k s   ( 6 = 4 / 3 )   ( I z v   0 1 . 0 1 - 3 0 . 0 6 . 2 0 2 4   /   T e k   p l   z a   2 0 2 4 . )   ( & a m p ; )   F I L T E R   ( & a m p ; ) 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4.xml>��< ? x m l   v e r s i o n = " 1 . 0 "   e n c o d i n g = " U T F - 1 6 " ? > < G e m i n i   x m l n s = " h t t p : / / g e m i n i / p i v o t c u s t o m i z a t i o n / 3 f 8 9 5 c 9 6 - a e 9 5 - 4 9 d 0 - 9 4 c 4 - a 8 2 9 8 9 9 8 b 1 3 2 " > < C u s t o m C o n t e n t > < ! [ C D A T A [ < ? x m l   v e r s i o n = " 1 . 0 "   e n c o d i n g = " u t f - 1 6 " ? > < S e t t i n g s > < C a l c u l a t e d F i e l d s > < i t e m > < M e a s u r e N a m e > I z v o r n i   p l a n   i l i   r e b a l a n s   z a   2 0 2 4 .   ( & a m p ; ) < / M e a s u r e N a m e > < D i s p l a y N a m e > I z v o r n i   p l a n   i l i   r e b a l a n s   z a   2 0 2 4 .   ( & a m p ; ) < / D i s p l a y N a m e > < V i s i b l e > F a l s e < / V i s i b l e > < / i t e m > < i t e m > < M e a s u r e N a m e > I z v o r n i   p l a n   i l i   r e b a l a n s   z a   2 0 2 4 .   9 2 1 1   P r i j .   s r e d .   i z   P r e t h .   ( & a m p ; ) < / M e a s u r e N a m e > < D i s p l a y N a m e > I z v o r n i   p l a n   i l i   r e b a l a n s   z a   2 0 2 4 .   9 2 1 1   P r i j .   s r e d .   i z   P r e t h .   ( & a m p ; ) < / D i s p l a y N a m e > < V i s i b l e > F a l s e < / V i s i b l e > < / i t e m > < i t e m > < M e a s u r e N a m e > I z v o r n i   p l a n   i l i   r e b a l a n s   z a   2 0 2 4 .   9 2 1 2   P r i j .   s r e d .   u   S l j e d .   g o d .   ( & a m p ; ) < / M e a s u r e N a m e > < D i s p l a y N a m e > I z v o r n i   p l a n   i l i   r e b a l a n s   z a   2 0 2 4 .   9 2 1 2   P r i j .   s r e d .   u   S l j e d .   g o d .   ( & a m p ; ) < / D i s p l a y N a m e > < V i s i b l e > F a l s e < / V i s i b l e > < / i t e m > < i t e m > < M e a s u r e N a m e > I z v o r n i   p l a n   i l i   r e b a l a n s   z a   2 0 2 4 .   F I L T E R   ( & a m p ; ) < / M e a s u r e N a m e > < D i s p l a y N a m e > I z v o r n i   p l a n   i l i   r e b a l a n s   z a   2 0 2 4 .   F I L T E R   ( & a m p ; ) < / D i s p l a y N a m e > < V i s i b l e > F a l s e < / V i s i b l e > < / i t e m > < i t e m > < M e a s u r e N a m e > T e k u i   p l a n   z a   2 0 2 4 .   ( & a m p ; ) < / M e a s u r e N a m e > < D i s p l a y N a m e > T e k u i   p l a n   z a   2 0 2 4 .   ( & a m p ; ) < / D i s p l a y N a m e > < V i s i b l e > F a l s e < / V i s i b l e > < / i t e m > < i t e m > < M e a s u r e N a m e > T e k u i   p l a n   z a   2 0 2 4 .   9 2 1 1   P r i j .   s r e d .   i z   P r e t h .   ( & a m p ; ) < / M e a s u r e N a m e > < D i s p l a y N a m e > T e k u i   p l a n   z a   2 0 2 4 .   9 2 1 1   P r i j .   s r e d .   i z   P r e t h .   ( & a m p ; ) < / D i s p l a y N a m e > < V i s i b l e > F a l s e < / V i s i b l e > < / i t e m > < i t e m > < M e a s u r e N a m e > T e k u i   p l a n   z a   2 0 2 4 .   9 2 1 2   P r i j .   s r e d .   u   S l j e d .   g o d .   ( & a m p ; ) < / M e a s u r e N a m e > < D i s p l a y N a m e > T e k u i   p l a n   z a   2 0 2 4 .   9 2 1 2   P r i j .   s r e d .   u   S l j e d .   g o d .   ( & a m p ; ) < / D i s p l a y N a m e > < V i s i b l e > F a l s e < / V i s i b l e > < / i t e m > < i t e m > < M e a s u r e N a m e > T e k u i   p l a n   z a   2 0 2 4 .   F I L T E R   ( & a m p ; ) < / M e a s u r e N a m e > < D i s p l a y N a m e > T e k u i   p l a n   z a   2 0 2 4 .   F I L T E R   ( & a m p ; ) < / D i s p l a y N a m e > < V i s i b l e > F a l s e < / V i s i b l e > < / i t e m > < i t e m > < M e a s u r e N a m e > I z v r ae n j e   0 1 . 0 1 . - 3 0 . 0 6 . 2 0 2 4 .   ( & a m p ; ) < / M e a s u r e N a m e > < D i s p l a y N a m e > I z v r ae n j e   0 1 . 0 1 . - 3 0 . 0 6 . 2 0 2 4 .   ( & a m p ; ) < / D i s p l a y N a m e > < V i s i b l e > F a l s e < / V i s i b l e > < / i t e m > < i t e m > < M e a s u r e N a m e > I z v r ae n j e   0 1 . 0 1 . - 3 0 . 0 6 . 2 0 2 4 .   9 2 1 1   P r i j .   s r e d .   i z   P r e t h .   ( & a m p ; ) < / M e a s u r e N a m e > < D i s p l a y N a m e > I z v r ae n j e   0 1 . 0 1 . - 3 0 . 0 6 . 2 0 2 4 .   9 2 1 1   P r i j .   s r e d .   i z   P r e t h .   ( & a m p ; ) < / D i s p l a y N a m e > < V i s i b l e > F a l s e < / V i s i b l e > < / i t e m > < i t e m > < M e a s u r e N a m e > I z v r ae n j e   0 1 . 0 1 . - 3 0 . 0 6 . 2 0 2 4 .   9 2 1 2   P r i j .   s r e d .   u   S l j e d .   g o d .   ( & a m p ; ) < / M e a s u r e N a m e > < D i s p l a y N a m e > I z v r ae n j e   0 1 . 0 1 . - 3 0 . 0 6 . 2 0 2 4 .   9 2 1 2   P r i j .   s r e d .   u   S l j e d .   g o d .   ( & a m p ; ) < / D i s p l a y N a m e > < V i s i b l e > F a l s e < / V i s i b l e > < / i t e m > < i t e m > < M e a s u r e N a m e > I z v r ae n j e   0 1 . 0 1 . - 3 0 . 0 6 . 2 0 2 4 .   F I L T E R   ( & a m p ; ) < / M e a s u r e N a m e > < D i s p l a y N a m e > I z v r ae n j e   0 1 . 0 1 . - 3 0 . 0 6 . 2 0 2 4 .   F I L T E R   ( & a m p ; ) < / D i s p l a y N a m e > < V i s i b l e > F a l s e < / V i s i b l e > < / i t e m > < i t e m > < M e a s u r e N a m e > I n d e k s   ( 5 = 4 / 1 )   ( I z v   0 1 . 0 1 - 3 0 . 0 6 . 2 0 2 4   /   I z v   0 1 . 0 1 - 3 0 . 0 6 . 2 0 2 3 )   ( & a m p ; ) < / M e a s u r e N a m e > < D i s p l a y N a m e > I n d e k s   ( 5 = 4 / 1 )   ( I z v   0 1 . 0 1 - 3 0 . 0 6 . 2 0 2 4   /   I z v   0 1 . 0 1 - 3 0 . 0 6 . 2 0 2 3 )   ( & a m p ; ) < / D i s p l a y N a m e > < V i s i b l e > F a l s e < / V i s i b l e > < / i t e m > < i t e m > < M e a s u r e N a m e > I n d e k s   ( 5 = 4 / 1 )   ( I z v   0 1 . 0 1 . - 3 0 . 0 6 . 2 0 2 4 .   /   I z v   0 1 . 0 1 . - 3 0 . 0 6 . 2 0 2 3 . )   P r i j .   s r e s .   u   S l j e d .   g o d .   ( & a m p ; ) < / M e a s u r e N a m e > < D i s p l a y N a m e > I n d e k s   ( 5 = 4 / 1 )   ( I z v   0 1 . 0 1 . - 3 0 . 0 6 . 2 0 2 4 .   /   I z v   0 1 . 0 1 . - 3 0 . 0 6 . 2 0 2 3 . )   P r i j .   s r e s .   u   S l j e d .   g o d .   ( & a m p ; ) < / D i s p l a y N a m e > < V i s i b l e > F a l s e < / V i s i b l e > < / i t e m > < i t e m > < M e a s u r e N a m e > I n d e k s   ( 5 = 4 / 1 )   ( I z v   0 1 . 0 1 - 3 0 . 0 6 . 2 0 2 4   /   I z v   0 1 . 0 1 - 3 0 . 0 6 . 2 0 2 3 )   F I L T E R   ( & a m p ; ) < / M e a s u r e N a m e > < D i s p l a y N a m e > I n d e k s   ( 5 = 4 / 1 )   ( I z v   0 1 . 0 1 - 3 0 . 0 6 . 2 0 2 4   /   I z v   0 1 . 0 1 - 3 0 . 0 6 . 2 0 2 3 )   F I L T E R   ( & a m p ; ) < / D i s p l a y N a m e > < V i s i b l e > F a l s e < / V i s i b l e > < / i t e m > < i t e m > < M e a s u r e N a m e > I n d e k s   ( 5 = 4 / 1 )   ( I z v   0 1 . 0 1 . - 3 0 . 0 6 . 2 0 2 4 .   /   I z v   0 1 . 0 1 . - 3 0 . 0 6 . 2 0 2 3 . )   P r i j .   s r e s .   i z   P r e t h .   ( & a m p ; ) < / M e a s u r e N a m e > < D i s p l a y N a m e > I n d e k s   ( 5 = 4 / 1 )   ( I z v   0 1 . 0 1 . - 3 0 . 0 6 . 2 0 2 4 .   /   I z v   0 1 . 0 1 . - 3 0 . 0 6 . 2 0 2 3 . )   P r i j .   s r e s .   i z   P r e t h .   ( & a m p ; ) < / D i s p l a y N a m e > < V i s i b l e > F a l s e < / V i s i b l e > < / i t e m > < i t e m > < M e a s u r e N a m e > I z v r ae n j e   0 1 . 0 1 . - 3 0 . 0 6 . 2 0 2 3 .   ( & a m p ; ) < / M e a s u r e N a m e > < D i s p l a y N a m e > I z v r ae n j e   0 1 . 0 1 . - 3 0 . 0 6 . 2 0 2 3 .   ( & a m p ; ) < / D i s p l a y N a m e > < V i s i b l e > F a l s e < / V i s i b l e > < / i t e m > < i t e m > < M e a s u r e N a m e > I z v r ae n j e   0 1 . 0 1 . - 3 0 . 0 6 . 2 0 2 3 .   9 2 1 1   P r i j .   s r e d .   i z   P r e t h .   ( & a m p ; ) < / M e a s u r e N a m e > < D i s p l a y N a m e > I z v r ae n j e   0 1 . 0 1 . - 3 0 . 0 6 . 2 0 2 3 .   9 2 1 1   P r i j .   s r e d .   i z   P r e t h .   ( & a m p ; ) < / D i s p l a y N a m e > < V i s i b l e > F a l s e < / V i s i b l e > < / i t e m > < i t e m > < M e a s u r e N a m e > I z v r ae n j e   0 1 . 0 1 . - 3 0 . 0 6 . 2 0 2 3 .   9 2 1 2   P r i j .   s r e d .   u   S l j e d .   g o d .   ( & a m p ; ) < / M e a s u r e N a m e > < D i s p l a y N a m e > I z v r ae n j e   0 1 . 0 1 . - 3 0 . 0 6 . 2 0 2 3 .   9 2 1 2   P r i j .   s r e d .   u   S l j e d .   g o d .   ( & a m p ; ) < / D i s p l a y N a m e > < V i s i b l e > F a l s e < / V i s i b l e > < / i t e m > < i t e m > < M e a s u r e N a m e > I z v r ae n j e   0 1 . 0 1 . - 3 0 . 0 6 . 2 0 2 3 .   F I L T E R   ( & a m p ; ) < / M e a s u r e N a m e > < D i s p l a y N a m e > I z v r ae n j e   0 1 . 0 1 . - 3 0 . 0 6 . 2 0 2 3 .   F I L T E R   ( & a m p ; ) < / D i s p l a y N a m e > < V i s i b l e > F a l s e < / V i s i b l e > < / i t e m > < i t e m > < M e a s u r e N a m e > I n d e k s   ( 6 = 4 / 3 )   ( I z v   0 1 . 0 1 - 3 0 . 0 6 . 2 0 2 4   /   T e k   p l   z a   2 0 2 4 . )   ( & a m p ; ) < / M e a s u r e N a m e > < D i s p l a y N a m e > I n d e k s   ( 6 = 4 / 3 )   ( I z v   0 1 . 0 1 - 3 0 . 0 6 . 2 0 2 4   /   T e k   p l   z a   2 0 2 4 . )   ( & a m p ; ) < / D i s p l a y N a m e > < V i s i b l e > F a l s e < / V i s i b l e > < / i t e m > < i t e m > < M e a s u r e N a m e > I n d e k s   ( 6 = 4 / 3 )   ( I z v   0 1 . 0 1 - 3 0 . 0 6 . 2 0 2 4   /   T e k   p l   z a   2 0 2 4 . )   ( & a m p ; )   P r i j .   s r e s .   i z   P r e t h .   ( & a m p ; ) < / M e a s u r e N a m e > < D i s p l a y N a m e > I n d e k s   ( 6 = 4 / 3 )   ( I z v   0 1 . 0 1 - 3 0 . 0 6 . 2 0 2 4   /   T e k   p l   z a   2 0 2 4 . )   ( & a m p ; )   P r i j .   s r e s .   i z   P r e t h .   ( & a m p ; ) < / D i s p l a y N a m e > < V i s i b l e > F a l s e < / V i s i b l e > < / i t e m > < i t e m > < M e a s u r e N a m e > I n d e k s   ( 6 = 4 / 3 )   ( I z v   0 1 . 0 1 - 3 0 . 0 6 . 2 0 2 4   /   T e k   p l   z a   2 0 2 4 . )   ( & a m p ; )   P r i j .   s r e s .   u   S l j e d .   g o d .   ( & a m p ; ) < / M e a s u r e N a m e > < D i s p l a y N a m e > I n d e k s   ( 6 = 4 / 3 )   ( I z v   0 1 . 0 1 - 3 0 . 0 6 . 2 0 2 4   /   T e k   p l   z a   2 0 2 4 . )   ( & a m p ; )   P r i j .   s r e s .   u   S l j e d .   g o d .   ( & a m p ; ) < / D i s p l a y N a m e > < V i s i b l e > F a l s e < / V i s i b l e > < / i t e m > < i t e m > < M e a s u r e N a m e > I n d e k s   ( 6 = 4 / 3 )   ( I z v   0 1 . 0 1 - 3 0 . 0 6 . 2 0 2 4   /   T e k   p l   z a   2 0 2 4 . )   ( & a m p ; )   F I L T E R   ( & a m p ; ) < / M e a s u r e N a m e > < D i s p l a y N a m e > I n d e k s   ( 6 = 4 / 3 )   ( I z v   0 1 . 0 1 - 3 0 . 0 6 . 2 0 2 4   /   T e k   p l   z a   2 0 2 4 . )   ( & a m p ; )   F I L T E R   ( & a m p ; ) 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5.xml>��< ? x m l   v e r s i o n = " 1 . 0 "   e n c o d i n g = " U T F - 1 6 " ? > < G e m i n i   x m l n s = " h t t p : / / g e m i n i / p i v o t c u s t o m i z a t i o n / 4 8 3 9 c d c 4 - e 1 2 f - 4 3 6 3 - b c d 7 - 4 d 8 5 7 e 5 4 b 3 d 0 " > < C u s t o m C o n t e n t > < ! [ C D A T A [ < ? x m l   v e r s i o n = " 1 . 0 "   e n c o d i n g = " u t f - 1 6 " ? > < S e t t i n g s > < C a l c u l a t e d F i e l d s > < i t e m > < M e a s u r e N a m e > P r o j e k c i j a   z a   2 0 2 4   E U R < / M e a s u r e N a m e > < D i s p l a y N a m e > P r o j e k c i j a   z a   2 0 2 4   E U R < / D i s p l a y N a m e > < V i s i b l e > F a l s e < / V i s i b l e > < / i t e m > < i t e m > < M e a s u r e N a m e > P r o j e k c i j a   z a   2 0 2 5   E U R < / M e a s u r e N a m e > < D i s p l a y N a m e > P r o j e k c i j a   z a   2 0 2 5   E U R < / D i s p l a y N a m e > < V i s i b l e > F a l s e < / V i s i b l e > < / i t e m > < i t e m > < M e a s u r e N a m e > P r o j e k c i j a   z a   2 0 2 4   H R K < / M e a s u r e N a m e > < D i s p l a y N a m e > P r o j e k c i j a   z a   2 0 2 4   H R K < / D i s p l a y N a m e > < V i s i b l e > F a l s e < / V i s i b l e > < / i t e m > < i t e m > < M e a s u r e N a m e > P l a n   z a   2 0 2 4   E U R < / M e a s u r e N a m e > < D i s p l a y N a m e > P l a n   z a   2 0 2 4   E U R < / D i s p l a y N a m e > < V i s i b l e > F a l s e < / V i s i b l e > < / i t e m > < i t e m > < M e a s u r e N a m e > P r o j e k c i j a   z a   2 0 2 6   E U R < / M e a s u r e N a m e > < D i s p l a y N a m e > P r o j e k c i j a   z a   2 0 2 6   E U R < / D i s p l a y N a m e > < V i s i b l e > F a l s e < / V i s i b l e > < / i t e m > < i t e m > < M e a s u r e N a m e > P l a n   z a   2 0 2 4   E U R   9 2 1 1   P r i j .   s r e d .   i z   P r e t h . < / M e a s u r e N a m e > < D i s p l a y N a m e > P l a n   z a   2 0 2 4   E U R   9 2 1 1   P r i j .   s r e d .   i z   P r e t h . < / D i s p l a y N a m e > < V i s i b l e > F a l s e < / V i s i b l e > < / i t e m > < i t e m > < M e a s u r e N a m e > P l a n   z a   2 0 2 4   E U R   9 2 1 2   P r i j .   s r e d .   u   S l j e d .   g o d . < / M e a s u r e N a m e > < D i s p l a y N a m e > P l a n   z a   2 0 2 4   E U R   9 2 1 2   P r i j .   s r e d .   u   S l j e d .   g o d . < / D i s p l a y N a m e > < V i s i b l e > F a l s e < / V i s i b l e > < / i t e m > < i t e m > < M e a s u r e N a m e > P r o j e k c i j a   z a   2 0 2 6   E U R   9 2 1 1   P r i j .   s r e d .   i z   P r e t h . < / M e a s u r e N a m e > < D i s p l a y N a m e > P r o j e k c i j a   z a   2 0 2 6   E U R   9 2 1 1   P r i j .   s r e d .   i z   P r e t h . < / D i s p l a y N a m e > < V i s i b l e > F a l s e < / V i s i b l e > < / i t e m > < i t e m > < M e a s u r e N a m e > P r o j e k c i j a   z a   2 0 2 6   E U R   9 2 1 2   P r i j .   s r e d .   u   S l j e d .   g o d . < / M e a s u r e N a m e > < D i s p l a y N a m e > P r o j e k c i j a   z a   2 0 2 6   E U R   9 2 1 2   P r i j .   s r e d .   u   S l j e d .   g o d . < / D i s p l a y N a m e > < V i s i b l e > F a l s e < / V i s i b l e > < / i t e m > < i t e m > < M e a s u r e N a m e > P r o j e k c i j a   z a   2 0 2 5   E U R   9 2 1 1   P r i j .   s r e d .   i z   P r e t h . < / M e a s u r e N a m e > < D i s p l a y N a m e > P r o j e k c i j a   z a   2 0 2 5   E U R   9 2 1 1   P r i j .   s r e d .   i z   P r e t h . < / D i s p l a y N a m e > < V i s i b l e > F a l s e < / V i s i b l e > < / i t e m > < i t e m > < M e a s u r e N a m e > P r o j e k c i j a   z a   2 0 2 5   E U R   9 2 1 2   P r i j .   s r e d .   u   S l j e d .   g o d . < / M e a s u r e N a m e > < D i s p l a y N a m e > P r o j e k c i j a   z a   2 0 2 5   E U R   9 2 1 2   P r i j .   s r e d .   u   S l j e d .   g o d . < / D i s p l a y N a m e > < V i s i b l e > F a l s e < / V i s i b l e > < / i t e m > < i t e m > < M e a s u r e N a m e > P r o j e k c i j a   z a   2 0 2 5   E U R   F I L T E R < / M e a s u r e N a m e > < D i s p l a y N a m e > P r o j e k c i j a   z a   2 0 2 5   E U R   F I L T E R < / D i s p l a y N a m e > < V i s i b l e > F a l s e < / V i s i b l e > < / i t e m > < i t e m > < M e a s u r e N a m e > P r o j e k c i j a   z a   2 0 2 6   E U R   F I L T E R < / M e a s u r e N a m e > < D i s p l a y N a m e > P r o j e k c i j a   z a   2 0 2 6   E U R   F I L T E R < / D i s p l a y N a m e > < V i s i b l e > F a l s e < / V i s i b l e > < / i t e m > < i t e m > < M e a s u r e N a m e > P l a n   z a   2 0 2 4   E U R   F I L T E R < / M e a s u r e N a m e > < D i s p l a y N a m e > P l a n   z a   2 0 2 4   E U R   F I L T E R < / D i s p l a y N a m e > < V i s i b l e > F a l s e < / V i s i b l e > < / i t e m > < i t e m > < M e a s u r e N a m e > P l a n   z a   2 0 2 2   E U R < / M e a s u r e N a m e > < D i s p l a y N a m e > P l a n   z a   2 0 2 2   E U R < / D i s p l a y N a m e > < V i s i b l e > F a l s e < / V i s i b l e > < / i t e m > < i t e m > < M e a s u r e N a m e > P l a n   z a   2 0 2 2   E U R   9 2 1 1   P r i j .   s r e d .   i z   P r e t h . < / M e a s u r e N a m e > < D i s p l a y N a m e > P l a n   z a   2 0 2 2   E U R   9 2 1 1   P r i j .   s r e d .   i z   P r e t h . < / D i s p l a y N a m e > < V i s i b l e > F a l s e < / V i s i b l e > < / i t e m > < i t e m > < M e a s u r e N a m e > P l a n   z a   2 0 2 2   E U R   9 2 1 2   P r i j .   s r e d .   u   S l j e d .   g o d . < / M e a s u r e N a m e > < D i s p l a y N a m e > P l a n   z a   2 0 2 2   E U R   9 2 1 2   P r i j .   s r e d .   u   S l j e d .   g o d . < / D i s p l a y N a m e > < V i s i b l e > F a l s e < / V i s i b l e > < / i t e m > < i t e m > < M e a s u r e N a m e > P l a n   z a   2 0 2 2   E U R   F I L T E R < / M e a s u r e N a m e > < D i s p l a y N a m e > P l a n   z a   2 0 2 2   E U R   F I L T E R < / D i s p l a y N a m e > < V i s i b l e > F a l s e < / V i s i b l e > < / i t e m > < i t e m > < M e a s u r e N a m e > I Z V O R N I   P l a n   z a   2 0 2 3   E U R < / M e a s u r e N a m e > < D i s p l a y N a m e > I Z V O R N I   P l a n   z a   2 0 2 3   E U R < / D i s p l a y N a m e > < V i s i b l e > F a l s e < / V i s i b l e > < / i t e m > < i t e m > < M e a s u r e N a m e > I Z V O R N I   P l a n   z a   2 0 2 3   E U R   9 2 1 1   P r i j .   s r e d .   i z   P r e t h . < / M e a s u r e N a m e > < D i s p l a y N a m e > I Z V O R N I   P l a n   z a   2 0 2 3   E U R   9 2 1 1   P r i j .   s r e d .   i z   P r e t h . < / D i s p l a y N a m e > < V i s i b l e > F a l s e < / V i s i b l e > < / i t e m > < i t e m > < M e a s u r e N a m e > I Z V O R N I   P l a n   z a   2 0 2 3   E U R   9 2 1 2   P r i j .   s r e d .   u   S l j e d .   g o d . < / M e a s u r e N a m e > < D i s p l a y N a m e > I Z V O R N I   P l a n   z a   2 0 2 3   E U R   9 2 1 2   P r i j .   s r e d .   u   S l j e d .   g o d . < / D i s p l a y N a m e > < V i s i b l e > F a l s e < / V i s i b l e > < / i t e m > < i t e m > < M e a s u r e N a m e > I Z V O R N I   P l a n   z a   2 0 2 3   E U R   F I L T E R < / M e a s u r e N a m e > < D i s p l a y N a m e > I Z V O R N I   P l a n   z a   2 0 2 3   E U R   F I L T E R < / D i s p l a y N a m e > < V i s i b l e > F a l s e < / V i s i b l e > < / i t e m > < i t e m > < M e a s u r e N a m e > I z v r ae n j e   0 1 . 0 1 - 3 0 . 0 6 . 2 0 2 2   E U R < / M e a s u r e N a m e > < D i s p l a y N a m e > I z v r ae n j e   0 1 . 0 1 - 3 0 . 0 6 . 2 0 2 2   E U R < / D i s p l a y N a m e > < V i s i b l e > F a l s e < / V i s i b l e > < / i t e m > < i t e m > < M e a s u r e N a m e > I z v r ae n j e   0 1 . 0 1 - 3 0 . 0 6 . 2 0 2 2   E U R   9 2 1 1   P r i j .   s r e d .   i z   P r e t h . < / M e a s u r e N a m e > < D i s p l a y N a m e > I z v r ae n j e   0 1 . 0 1 - 3 0 . 0 6 . 2 0 2 2   E U R   9 2 1 1   P r i j .   s r e d .   i z   P r e t h . < / D i s p l a y N a m e > < V i s i b l e > F a l s e < / V i s i b l e > < / i t e m > < i t e m > < M e a s u r e N a m e > I z v r ae n j e   0 1 . 0 1 - 3 0 . 0 6 . 2 0 2 2   E U R   9 2 1 2   P r i j .   s r e d .   u   S l j e d .   g o d . < / M e a s u r e N a m e > < D i s p l a y N a m e > I z v r ae n j e   0 1 . 0 1 - 3 0 . 0 6 . 2 0 2 2   E U R   9 2 1 2   P r i j .   s r e d .   u   S l j e d .   g o d . < / D i s p l a y N a m e > < V i s i b l e > F a l s e < / V i s i b l e > < / i t e m > < i t e m > < M e a s u r e N a m e > I z v r ae n j e   0 1 . 0 1 - 3 0 . 0 6 . 2 0 2 2   E U R   F I L T E R < / M e a s u r e N a m e > < D i s p l a y N a m e > I z v r ae n j e   0 1 . 0 1 - 3 0 . 0 6 . 2 0 2 2   E U R   F I L T E R < / D i s p l a y N a m e > < V i s i b l e > F a l s e < / V i s i b l e > < / i t e m > < i t e m > < M e a s u r e N a m e > I Z V O R N I / T E K U I   P l a n   z a   2 0 2 3 .   E U R < / M e a s u r e N a m e > < D i s p l a y N a m e > I Z V O R N I / T E K U I   P l a n   z a   2 0 2 3 .   E U R < / D i s p l a y N a m e > < V i s i b l e > F a l s e < / V i s i b l e > < / i t e m > < i t e m > < M e a s u r e N a m e > I Z V O R N I / T E K U I   P l a n   z a   2 0 2 3 .   E U R   9 2 1 1   P r i j .   s r e d .   i z   P r e t h . < / M e a s u r e N a m e > < D i s p l a y N a m e > I Z V O R N I / T E K U I   P l a n   z a   2 0 2 3 .   E U R   9 2 1 1   P r i j .   s r e d .   i z   P r e t h . < / D i s p l a y N a m e > < V i s i b l e > F a l s e < / V i s i b l e > < / i t e m > < i t e m > < M e a s u r e N a m e > I Z V O R N I / T E K U I   P l a n   z a   2 0 2 3 .   E U R   9 2 1 2   P r i j .   s r e d .   u   S l j e d .   g o d . < / M e a s u r e N a m e > < D i s p l a y N a m e > I Z V O R N I / T E K U I   P l a n   z a   2 0 2 3 .   E U R   9 2 1 2   P r i j .   s r e d .   u   S l j e d .   g o d . < / D i s p l a y N a m e > < V i s i b l e > F a l s e < / V i s i b l e > < / i t e m > < i t e m > < M e a s u r e N a m e > I Z V O R N I / T E K U I   P l a n   z a   2 0 2 3 .   E U R   F I L T E R < / M e a s u r e N a m e > < D i s p l a y N a m e > I Z V O R N I / T E K U I   P l a n   z a   2 0 2 3 .   E U R   F I L T E R < / D i s p l a y N a m e > < V i s i b l e > F a l s e < / V i s i b l e > < / i t e m > < i t e m > < M e a s u r e N a m e > I z v r ae n j e   0 1 . 0 1 - 3 0 . 0 6 . 2 0 2 3 .   E U R < / M e a s u r e N a m e > < D i s p l a y N a m e > I z v r ae n j e   0 1 . 0 1 - 3 0 . 0 6 . 2 0 2 3 .   E U R < / D i s p l a y N a m e > < V i s i b l e > F a l s e < / V i s i b l e > < / i t e m > < i t e m > < M e a s u r e N a m e > I z v r ae n j e   0 1 . 0 1 - 3 0 . 0 6 . 2 0 2 3 .   E U R   9 2 1 1   P r i j .   s r e d .   i z   P r e t h . < / M e a s u r e N a m e > < D i s p l a y N a m e > I z v r ae n j e   0 1 . 0 1 - 3 0 . 0 6 . 2 0 2 3 .   E U R   9 2 1 1   P r i j .   s r e d .   i z   P r e t h . < / D i s p l a y N a m e > < V i s i b l e > F a l s e < / V i s i b l e > < / i t e m > < i t e m > < M e a s u r e N a m e > I z v r ae n j e   0 1 . 0 1 - 3 0 . 0 6 . 2 0 2 3 .   E U R   9 2 1 2   P r i j .   s r e d .   u   S l j e d .   g o d . < / M e a s u r e N a m e > < D i s p l a y N a m e > I z v r ae n j e   0 1 . 0 1 - 3 0 . 0 6 . 2 0 2 3 .   E U R   9 2 1 2   P r i j .   s r e d .   u   S l j e d .   g o d . < / D i s p l a y N a m e > < V i s i b l e > F a l s e < / V i s i b l e > < / i t e m > < i t e m > < M e a s u r e N a m e > I z v r ae n j e   0 1 . 0 1 - 3 0 . 0 6 . 2 0 2 3 .   E U R   F I L T E R < / M e a s u r e N a m e > < D i s p l a y N a m e > I z v r ae n j e   0 1 . 0 1 - 3 0 . 0 6 . 2 0 2 3 .   E U R   F I L T E R < / D i s p l a y N a m e > < V i s i b l e > F a l s e < / V i s i b l e > < / i t e m > < i t e m > < M e a s u r e N a m e > I n d e k s   ( I z v   0 1 . 0 1 - 3 0 . 0 6 . 2 0 2 3   /   I z v   0 1 . 0 1 - 3 0 . 0 6 . 2 0 2 2 ) < / M e a s u r e N a m e > < D i s p l a y N a m e > I n d e k s   ( I z v   0 1 . 0 1 - 3 0 . 0 6 . 2 0 2 3   /   I z v   0 1 . 0 1 - 3 0 . 0 6 . 2 0 2 2 ) < / D i s p l a y N a m e > < V i s i b l e > F a l s e < / V i s i b l e > < / i t e m > < i t e m > < M e a s u r e N a m e > I n d e k s   ( I z v   0 1 . 0 1 - 3 0 . 0 6 . 2 0 2 3   /   I z v   0 1 . 0 1 - 3 0 . 0 6 . 2 0 2 2 )   P r i j .   s r e s .   i z   P r e t h . < / M e a s u r e N a m e > < D i s p l a y N a m e > I n d e k s   ( I z v   0 1 . 0 1 - 3 0 . 0 6 . 2 0 2 3   /   I z v   0 1 . 0 1 - 3 0 . 0 6 . 2 0 2 2 )   P r i j .   s r e s .   i z   P r e t h . < / D i s p l a y N a m e > < V i s i b l e > F a l s e < / V i s i b l e > < / i t e m > < i t e m > < M e a s u r e N a m e > I n d e k s   ( I z v   0 1 . 0 1 - 3 0 . 0 6 . 2 0 2 3   /   I z v   0 1 . 0 1 - 3 0 . 0 6 . 2 0 2 2 )   P r i j .   s r e s .   u   S l j e d .   g o d . . < / M e a s u r e N a m e > < D i s p l a y N a m e > I n d e k s   ( I z v   0 1 . 0 1 - 3 0 . 0 6 . 2 0 2 3   /   I z v   0 1 . 0 1 - 3 0 . 0 6 . 2 0 2 2 )   P r i j .   s r e s .   u   S l j e d .   g o d . . < / D i s p l a y N a m e > < V i s i b l e > F a l s e < / V i s i b l e > < / i t e m > < i t e m > < M e a s u r e N a m e > I n d e k s   ( I z v   0 1 . 0 1 - 3 0 . 0 6 . 2 0 2 3   /   I z v   0 1 . 0 1 - 3 0 . 0 6 . 2 0 2 2 )   F I L T E R < / M e a s u r e N a m e > < D i s p l a y N a m e > I n d e k s   ( I z v   0 1 . 0 1 - 3 0 . 0 6 . 2 0 2 3   /   I z v   0 1 . 0 1 - 3 0 . 0 6 . 2 0 2 2 )   F I L T E R < / D i s p l a y N a m e > < V i s i b l e > F a l s e < / V i s i b l e > < / i t e m > < i t e m > < M e a s u r e N a m e > I n d e k s   ( I z v   0 1 . 0 1 - 3 0 . 0 6 . 2 0 2 3   / I Z V O R N I   T E K U I   P L A N   z a   2 0 2 3 ) < / M e a s u r e N a m e > < D i s p l a y N a m e > I n d e k s   ( I z v   0 1 . 0 1 - 3 0 . 0 6 . 2 0 2 3   / I Z V O R N I   T E K U I   P L A N   z a   2 0 2 3 ) < / D i s p l a y N a m e > < V i s i b l e > F a l s e < / V i s i b l e > < / i t e m > < i t e m > < M e a s u r e N a m e > I n d e k s   ( I z v   0 1 . 0 1 - 3 0 . 0 6 . 2 0 2 3   /   I Z V O R N I   T E K U I   P L A N   z a   2 0 2 3 )   P r i j .   s r e d .   i z   P r e t h . < / M e a s u r e N a m e > < D i s p l a y N a m e > I n d e k s   ( I z v   0 1 . 0 1 - 3 0 . 0 6 . 2 0 2 3   /   I Z V O R N I   T E K U I   P L A N   z a   2 0 2 3 )   P r i j .   s r e d .   i z   P r e t h . < / D i s p l a y N a m e > < V i s i b l e > F a l s e < / V i s i b l e > < / i t e m > < i t e m > < M e a s u r e N a m e > I n d e k s   ( I z v   0 1 . 0 1 - 3 0 . 0 6 . 2 0 2 3   /   I Z V O R N I   T E K U I   P L A N   z a   2 0 2 3 )   P r i j .   s r e s .   u   S l j e d .   g o d . < / M e a s u r e N a m e > < D i s p l a y N a m e > I n d e k s   ( I z v   0 1 . 0 1 - 3 0 . 0 6 . 2 0 2 3   /   I Z V O R N I   T E K U I   P L A N   z a   2 0 2 3 )   P r i j .   s r e s .   u   S l j e d .   g o d . < / D i s p l a y N a m e > < V i s i b l e > F a l s e < / V i s i b l e > < / i t e m > < i t e m > < M e a s u r e N a m e > I n d e k s   ( I z v   0 1 . 0 1 - 3 0 . 0 6 . 2 0 2 3   /   I Z V O R N I   T E K U I   P L A N   z a   2 0 2 3 )   F I L T E R < / M e a s u r e N a m e > < D i s p l a y N a m e > I n d e k s   ( I z v   0 1 . 0 1 - 3 0 . 0 6 . 2 0 2 3   /   I Z V O R N I   T E K U I   P L A N   z a   2 0 2 3 )   F I L T E R 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6.xml>��< ? x m l   v e r s i o n = " 1 . 0 "   e n c o d i n g = " U T F - 1 6 " ? > < G e m i n i   x m l n s = " h t t p : / / g e m i n i / p i v o t c u s t o m i z a t i o n / 0 e 4 f a f 3 4 - 6 7 d a - 4 c 3 a - b 2 4 0 - a 9 2 f f 1 a 3 c 9 c d " > < C u s t o m C o n t e n t > < ! [ C D A T A [ < ? x m l   v e r s i o n = " 1 . 0 "   e n c o d i n g = " u t f - 1 6 " ? > < S e t t i n g s > < C a l c u l a t e d F i e l d s > < i t e m > < M e a s u r e N a m e > I z v o r n i   p l a n   i l i   r e b a l a n s   z a   2 0 2 4 .   ( & a m p ; ) < / M e a s u r e N a m e > < D i s p l a y N a m e > I z v o r n i   p l a n   i l i   r e b a l a n s   z a   2 0 2 4 .   ( & a m p ; ) < / D i s p l a y N a m e > < V i s i b l e > F a l s e < / V i s i b l e > < / i t e m > < i t e m > < M e a s u r e N a m e > I z v o r n i   p l a n   i l i   r e b a l a n s   z a   2 0 2 4 .   9 2 1 1   P r i j .   s r e d .   i z   P r e t h .   ( & a m p ; ) < / M e a s u r e N a m e > < D i s p l a y N a m e > I z v o r n i   p l a n   i l i   r e b a l a n s   z a   2 0 2 4 .   9 2 1 1   P r i j .   s r e d .   i z   P r e t h .   ( & a m p ; ) < / D i s p l a y N a m e > < V i s i b l e > F a l s e < / V i s i b l e > < / i t e m > < i t e m > < M e a s u r e N a m e > I z v o r n i   p l a n   i l i   r e b a l a n s   z a   2 0 2 4 .   9 2 1 2   P r i j .   s r e d .   u   S l j e d .   g o d .   ( & a m p ; ) < / M e a s u r e N a m e > < D i s p l a y N a m e > I z v o r n i   p l a n   i l i   r e b a l a n s   z a   2 0 2 4 .   9 2 1 2   P r i j .   s r e d .   u   S l j e d .   g o d .   ( & a m p ; ) < / D i s p l a y N a m e > < V i s i b l e > F a l s e < / V i s i b l e > < / i t e m > < i t e m > < M e a s u r e N a m e > I z v o r n i   p l a n   i l i   r e b a l a n s   z a   2 0 2 4 .   F I L T E R   ( & a m p ; ) < / M e a s u r e N a m e > < D i s p l a y N a m e > I z v o r n i   p l a n   i l i   r e b a l a n s   z a   2 0 2 4 .   F I L T E R   ( & a m p ; ) < / D i s p l a y N a m e > < V i s i b l e > F a l s e < / V i s i b l e > < / i t e m > < i t e m > < M e a s u r e N a m e > T e k u i   p l a n   z a   2 0 2 4 .   ( & a m p ; ) < / M e a s u r e N a m e > < D i s p l a y N a m e > T e k u i   p l a n   z a   2 0 2 4 .   ( & a m p ; ) < / D i s p l a y N a m e > < V i s i b l e > F a l s e < / V i s i b l e > < / i t e m > < i t e m > < M e a s u r e N a m e > T e k u i   p l a n   z a   2 0 2 4 .   9 2 1 1   P r i j .   s r e d .   i z   P r e t h .   ( & a m p ; ) < / M e a s u r e N a m e > < D i s p l a y N a m e > T e k u i   p l a n   z a   2 0 2 4 .   9 2 1 1   P r i j .   s r e d .   i z   P r e t h .   ( & a m p ; ) < / D i s p l a y N a m e > < V i s i b l e > F a l s e < / V i s i b l e > < / i t e m > < i t e m > < M e a s u r e N a m e > T e k u i   p l a n   z a   2 0 2 4 .   9 2 1 2   P r i j .   s r e d .   u   S l j e d .   g o d .   ( & a m p ; ) < / M e a s u r e N a m e > < D i s p l a y N a m e > T e k u i   p l a n   z a   2 0 2 4 .   9 2 1 2   P r i j .   s r e d .   u   S l j e d .   g o d .   ( & a m p ; ) < / D i s p l a y N a m e > < V i s i b l e > F a l s e < / V i s i b l e > < / i t e m > < i t e m > < M e a s u r e N a m e > T e k u i   p l a n   z a   2 0 2 4 .   F I L T E R   ( & a m p ; ) < / M e a s u r e N a m e > < D i s p l a y N a m e > T e k u i   p l a n   z a   2 0 2 4 .   F I L T E R   ( & a m p ; ) < / D i s p l a y N a m e > < V i s i b l e > F a l s e < / V i s i b l e > < / i t e m > < i t e m > < M e a s u r e N a m e > I z v r ae n j e   0 1 . 0 1 . - 3 0 . 0 6 . 2 0 2 4 .   ( & a m p ; ) < / M e a s u r e N a m e > < D i s p l a y N a m e > I z v r ae n j e   0 1 . 0 1 . - 3 0 . 0 6 . 2 0 2 4 .   ( & a m p ; ) < / D i s p l a y N a m e > < V i s i b l e > F a l s e < / V i s i b l e > < / i t e m > < i t e m > < M e a s u r e N a m e > I z v r ae n j e   0 1 . 0 1 . - 3 0 . 0 6 . 2 0 2 4 .   9 2 1 1   P r i j .   s r e d .   i z   P r e t h .   ( & a m p ; ) < / M e a s u r e N a m e > < D i s p l a y N a m e > I z v r ae n j e   0 1 . 0 1 . - 3 0 . 0 6 . 2 0 2 4 .   9 2 1 1   P r i j .   s r e d .   i z   P r e t h .   ( & a m p ; ) < / D i s p l a y N a m e > < V i s i b l e > F a l s e < / V i s i b l e > < / i t e m > < i t e m > < M e a s u r e N a m e > I z v r ae n j e   0 1 . 0 1 . - 3 0 . 0 6 . 2 0 2 4 .   9 2 1 2   P r i j .   s r e d .   u   S l j e d .   g o d .   ( & a m p ; ) < / M e a s u r e N a m e > < D i s p l a y N a m e > I z v r ae n j e   0 1 . 0 1 . - 3 0 . 0 6 . 2 0 2 4 .   9 2 1 2   P r i j .   s r e d .   u   S l j e d .   g o d .   ( & a m p ; ) < / D i s p l a y N a m e > < V i s i b l e > F a l s e < / V i s i b l e > < / i t e m > < i t e m > < M e a s u r e N a m e > I z v r ae n j e   0 1 . 0 1 . - 3 0 . 0 6 . 2 0 2 4 .   F I L T E R   ( & a m p ; ) < / M e a s u r e N a m e > < D i s p l a y N a m e > I z v r ae n j e   0 1 . 0 1 . - 3 0 . 0 6 . 2 0 2 4 .   F I L T E R   ( & a m p ; ) < / D i s p l a y N a m e > < V i s i b l e > F a l s e < / V i s i b l e > < / i t e m > < i t e m > < M e a s u r e N a m e > I n d e k s   ( 5 = 4 / 1 )   ( I z v   0 1 . 0 1 - 3 0 . 0 6 . 2 0 2 4   /   I z v   0 1 . 0 1 - 3 0 . 0 6 . 2 0 2 3 )   ( & a m p ; ) < / M e a s u r e N a m e > < D i s p l a y N a m e > I n d e k s   ( 5 = 4 / 1 )   ( I z v   0 1 . 0 1 - 3 0 . 0 6 . 2 0 2 4   /   I z v   0 1 . 0 1 - 3 0 . 0 6 . 2 0 2 3 )   ( & a m p ; ) < / D i s p l a y N a m e > < V i s i b l e > F a l s e < / V i s i b l e > < / i t e m > < i t e m > < M e a s u r e N a m e > I n d e k s   ( 5 = 4 / 1 )   ( I z v   0 1 . 0 1 . - 3 0 . 0 6 . 2 0 2 4 .   /   I z v   0 1 . 0 1 . - 3 0 . 0 6 . 2 0 2 3 . )   P r i j .   s r e s .   u   S l j e d .   ( & a m p ; ) < / M e a s u r e N a m e > < D i s p l a y N a m e > I n d e k s   ( 5 = 4 / 1 )   ( I z v   0 1 . 0 1 . - 3 0 . 0 6 . 2 0 2 4 .   /   I z v   0 1 . 0 1 . - 3 0 . 0 6 . 2 0 2 3 . )   P r i j .   s r e s .   u   S l j e d .   ( & a m p ; ) < / D i s p l a y N a m e > < V i s i b l e > F a l s e < / V i s i b l e > < / i t e m > < i t e m > < M e a s u r e N a m e > I n d e k s   ( 5 = 4 / 1 )   ( I z v   0 1 . 0 1 - 3 0 . 0 6 . 2 0 2 4   /   I z v   0 1 . 0 1 - 3 0 . 0 6 . 2 0 2 3 )   F I L T E R   ( & a m p ; ) < / M e a s u r e N a m e > < D i s p l a y N a m e > I n d e k s   ( 5 = 4 / 1 )   ( I z v   0 1 . 0 1 - 3 0 . 0 6 . 2 0 2 4   /   I z v   0 1 . 0 1 - 3 0 . 0 6 . 2 0 2 3 )   F I L T E R   ( & a m p ; ) < / D i s p l a y N a m e > < V i s i b l e > F a l s e < / V i s i b l e > < / i t e m > < i t e m > < M e a s u r e N a m e > I n d e k s   ( 5 = 4 / 1 )   ( I z v   0 1 . 0 1 . - 3 0 . 0 6 . 2 0 2 4 .   /   I z v   0 1 . 0 1 . - 3 0 . 0 6 . 2 0 2 3 . )   P r i j .   s r e s .   i z   P r e t h .   ( & a m p ; ) < / M e a s u r e N a m e > < D i s p l a y N a m e > I n d e k s   ( 5 = 4 / 1 )   ( I z v   0 1 . 0 1 . - 3 0 . 0 6 . 2 0 2 4 .   /   I z v   0 1 . 0 1 . - 3 0 . 0 6 . 2 0 2 3 . )   P r i j .   s r e s .   i z   P r e t h .   ( & a m p ; ) < / D i s p l a y N a m e > < V i s i b l e > F a l s e < / V i s i b l e > < / i t e m > < i t e m > < M e a s u r e N a m e > I z v r ae n j e   0 1 . 0 1 . - 3 0 . 0 6 . 2 0 2 3 .   ( & a m p ; ) < / M e a s u r e N a m e > < D i s p l a y N a m e > I z v r ae n j e   0 1 . 0 1 . - 3 0 . 0 6 . 2 0 2 3 .   ( & a m p ; ) < / D i s p l a y N a m e > < V i s i b l e > F a l s e < / V i s i b l e > < / i t e m > < i t e m > < M e a s u r e N a m e > I z v r ae n j e   0 1 . 0 1 . - 3 0 . 0 6 . 2 0 2 3 .   9 2 1 1   P r i j .   s r e d .   i z   P r e t h .   ( & a m p ; ) < / M e a s u r e N a m e > < D i s p l a y N a m e > I z v r ae n j e   0 1 . 0 1 . - 3 0 . 0 6 . 2 0 2 3 .   9 2 1 1   P r i j .   s r e d .   i z   P r e t h .   ( & a m p ; ) < / D i s p l a y N a m e > < V i s i b l e > F a l s e < / V i s i b l e > < / i t e m > < i t e m > < M e a s u r e N a m e > I z v r ae n j e   0 1 . 0 1 . - 3 0 . 0 6 . 2 0 2 3 .   9 2 1 2   P r i j .   s r e d .   u   S l j e d .   g o d .   ( & a m p ; ) < / M e a s u r e N a m e > < D i s p l a y N a m e > I z v r ae n j e   0 1 . 0 1 . - 3 0 . 0 6 . 2 0 2 3 .   9 2 1 2   P r i j .   s r e d .   u   S l j e d .   g o d .   ( & a m p ; ) < / D i s p l a y N a m e > < V i s i b l e > F a l s e < / V i s i b l e > < / i t e m > < i t e m > < M e a s u r e N a m e > I z v r ae n j e   0 1 . 0 1 . - 3 0 . 0 6 . 2 0 2 3 .   F I L T E R   ( & a m p ; ) < / M e a s u r e N a m e > < D i s p l a y N a m e > I z v r ae n j e   0 1 . 0 1 . - 3 0 . 0 6 . 2 0 2 3 .   F I L T E R   ( & a m p ; ) < / D i s p l a y N a m e > < V i s i b l e > F a l s e < / V i s i b l e > < / i t e m > < i t e m > < M e a s u r e N a m e > I n d e k s   ( 6 = 4 / 3 )   ( I z v   0 1 . 0 1 - 3 0 . 0 6 . 2 0 2 4   /   T e k   p l   z a   2 0 2 4 . )   ( & a m p ; ) < / M e a s u r e N a m e > < D i s p l a y N a m e > I n d e k s   ( 6 = 4 / 3 )   ( I z v   0 1 . 0 1 - 3 0 . 0 6 . 2 0 2 4   /   T e k   p l   z a   2 0 2 4 . )   ( & a m p ; ) < / D i s p l a y N a m e > < V i s i b l e > F a l s e < / V i s i b l e > < / i t e m > < i t e m > < M e a s u r e N a m e > I n d e k s   ( 6 = 4 / 3 )   ( I z v   0 1 . 0 1 - 3 0 . 0 6 . 2 0 2 4   /   T e k   p l   z a   2 0 2 4 . )   ( & a m p ; )   P r i j .   s r e s .   i z   P r e t h .   ( & a m p ; ) < / M e a s u r e N a m e > < D i s p l a y N a m e > I n d e k s   ( 6 = 4 / 3 )   ( I z v   0 1 . 0 1 - 3 0 . 0 6 . 2 0 2 4   /   T e k   p l   z a   2 0 2 4 . )   ( & a m p ; )   P r i j .   s r e s .   i z   P r e t h .   ( & a m p ; ) < / D i s p l a y N a m e > < V i s i b l e > F a l s e < / V i s i b l e > < / i t e m > < i t e m > < M e a s u r e N a m e > I n d e k s   ( 6 = 4 / 3 )   ( I z v   0 1 . 0 1 - 3 0 . 0 6 . 2 0 2 4   /   T e k   p l   z a   2 0 2 4 . )   ( & a m p ; )   P r i j .   s r e s .   u   S l j e d .   g o d .   ( & a m p ; ) < / M e a s u r e N a m e > < D i s p l a y N a m e > I n d e k s   ( 6 = 4 / 3 )   ( I z v   0 1 . 0 1 - 3 0 . 0 6 . 2 0 2 4   /   T e k   p l   z a   2 0 2 4 . )   ( & a m p ; )   P r i j .   s r e s .   u   S l j e d .   g o d .   ( & a m p ; ) < / D i s p l a y N a m e > < V i s i b l e > F a l s e < / V i s i b l e > < / i t e m > < i t e m > < M e a s u r e N a m e > I n d e k s   ( 6 = 4 / 3 )   ( I z v   0 1 . 0 1 - 3 0 . 0 6 . 2 0 2 4   /   T e k   p l   z a   2 0 2 4 . )   ( & a m p ; )   F I L T E R   ( & a m p ; ) < / M e a s u r e N a m e > < D i s p l a y N a m e > I n d e k s   ( 6 = 4 / 3 )   ( I z v   0 1 . 0 1 - 3 0 . 0 6 . 2 0 2 4   /   T e k   p l   z a   2 0 2 4 . )   ( & a m p ; )   F I L T E R   ( & a m p ; ) 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7.xml>��< ? x m l   v e r s i o n = " 1 . 0 "   e n c o d i n g = " U T F - 1 6 " ? > < G e m i n i   x m l n s = " h t t p : / / g e m i n i / p i v o t c u s t o m i z a t i o n / 9 4 0 1 8 5 8 e - f c a 8 - 4 c f 8 - 9 a 7 1 - 9 9 3 8 7 8 c 2 4 2 5 1 " > < C u s t o m C o n t e n t > < ! [ C D A T A [ < ? x m l   v e r s i o n = " 1 . 0 "   e n c o d i n g = " u t f - 1 6 " ? > < S e t t i n g s > < C a l c u l a t e d F i e l d s > < i t e m > < M e a s u r e N a m e > P r o j e k c i j a   z a   2 0 2 4   E U R < / M e a s u r e N a m e > < D i s p l a y N a m e > P r o j e k c i j a   z a   2 0 2 4   E U R < / D i s p l a y N a m e > < V i s i b l e > F a l s e < / V i s i b l e > < / i t e m > < i t e m > < M e a s u r e N a m e > P r o j e k c i j a   z a   2 0 2 5   E U R < / M e a s u r e N a m e > < D i s p l a y N a m e > P r o j e k c i j a   z a   2 0 2 5   E U R < / D i s p l a y N a m e > < V i s i b l e > F a l s e < / V i s i b l e > < / i t e m > < i t e m > < M e a s u r e N a m e > P r o j e k c i j a   z a   2 0 2 4   H R K < / M e a s u r e N a m e > < D i s p l a y N a m e > P r o j e k c i j a   z a   2 0 2 4   H R K < / D i s p l a y N a m e > < V i s i b l e > F a l s e < / V i s i b l e > < / i t e m > < i t e m > < M e a s u r e N a m e > R a z l i k a   2 0 2 4 - 2 0 2 3   E U R < / M e a s u r e N a m e > < D i s p l a y N a m e > R a z l i k a   2 0 2 4 - 2 0 2 3   E U R < / D i s p l a y N a m e > < V i s i b l e > F a l s e < / V i s i b l e > < / i t e m > < i t e m > < M e a s u r e N a m e > P l a n   z a   2 0 2 3   E U R < / M e a s u r e N a m e > < D i s p l a y N a m e > P l a n   z a   2 0 2 3   E U R < / D i s p l a y N a m e > < V i s i b l e > F a l s e < / V i s i b l e > < / i t e m > < i t e m > < M e a s u r e N a m e > P l a n   z a   2 0 2 4   E U R < / M e a s u r e N a m e > < D i s p l a y N a m e > P l a n   z a   2 0 2 4   E U R < / D i s p l a y N a m e > < V i s i b l e > F a l s e < / V i s i b l e > < / i t e m > < i t e m > < M e a s u r e N a m e > P r o j e k c i j a   z a   2 0 2 6   E U R < / M e a s u r e N a m e > < D i s p l a y N a m e > P r o j e k c i j a   z a   2 0 2 6   E U R < / D i s p l a y N a m e > < V i s i b l e > F a l s e < / V i s i b l e > < / i t e m > < i t e m > < M e a s u r e N a m e > P l a n   z a   2 0 2 3   E U R   9 2 1 1   P r i j .   s r e d .   i z   P r e t h . < / M e a s u r e N a m e > < D i s p l a y N a m e > P l a n   z a   2 0 2 3   E U R   9 2 1 1   P r i j .   s r e d .   i z   P r e t h . < / D i s p l a y N a m e > < V i s i b l e > F a l s e < / V i s i b l e > < / i t e m > < i t e m > < M e a s u r e N a m e > P l a n   z a   2 0 2 3   E U R   9 2 1 2   P r i j .   s r e d .   u   S l j e d .   g o d . < / M e a s u r e N a m e > < D i s p l a y N a m e > P l a n   z a   2 0 2 3   E U R   9 2 1 2   P r i j .   s r e d .   u   S l j e d .   g o d . < / D i s p l a y N a m e > < V i s i b l e > F a l s e < / V i s i b l e > < / i t e m > < i t e m > < M e a s u r e N a m e > P l a n   z a   2 0 2 4   E U R   9 2 1 1   P r i j .   s r e d .   i z   P r e t h . < / M e a s u r e N a m e > < D i s p l a y N a m e > P l a n   z a   2 0 2 4   E U R   9 2 1 1   P r i j .   s r e d .   i z   P r e t h . < / D i s p l a y N a m e > < V i s i b l e > F a l s e < / V i s i b l e > < / i t e m > < i t e m > < M e a s u r e N a m e > P l a n   z a   2 0 2 4   E U R   9 2 1 2   P r i j .   s r e d .   u   S l j e d .   g o d . < / M e a s u r e N a m e > < D i s p l a y N a m e > P l a n   z a   2 0 2 4   E U R   9 2 1 2   P r i j .   s r e d .   u   S l j e d .   g o d . < / D i s p l a y N a m e > < V i s i b l e > F a l s e < / V i s i b l e > < / i t e m > < i t e m > < M e a s u r e N a m e > P r o j e k c i j a   z a   2 0 2 6   E U R   9 2 1 1   P r i j .   s r e d .   i z   P r e t h . < / M e a s u r e N a m e > < D i s p l a y N a m e > P r o j e k c i j a   z a   2 0 2 6   E U R   9 2 1 1   P r i j .   s r e d .   i z   P r e t h . < / D i s p l a y N a m e > < V i s i b l e > F a l s e < / V i s i b l e > < / i t e m > < i t e m > < M e a s u r e N a m e > P r o j e k c i j a   z a   2 0 2 6   E U R   9 2 1 2   P r i j .   s r e d .   u   S l j e d .   g o d . < / M e a s u r e N a m e > < D i s p l a y N a m e > P r o j e k c i j a   z a   2 0 2 6   E U R   9 2 1 2   P r i j .   s r e d .   u   S l j e d .   g o d . < / D i s p l a y N a m e > < V i s i b l e > F a l s e < / V i s i b l e > < / i t e m > < i t e m > < M e a s u r e N a m e > P r o j e k c i j a   z a   2 0 2 5   E U R   9 2 1 1   P r i j .   s r e d .   i z   P r e t h . < / M e a s u r e N a m e > < D i s p l a y N a m e > P r o j e k c i j a   z a   2 0 2 5   E U R   9 2 1 1   P r i j .   s r e d .   i z   P r e t h . < / D i s p l a y N a m e > < V i s i b l e > F a l s e < / V i s i b l e > < / i t e m > < i t e m > < M e a s u r e N a m e > P r o j e k c i j a   z a   2 0 2 5   E U R   9 2 1 2   P r i j .   s r e d .   u   S l j e d .   g o d . < / M e a s u r e N a m e > < D i s p l a y N a m e > P r o j e k c i j a   z a   2 0 2 5   E U R   9 2 1 2   P r i j .   s r e d .   u   S l j e d .   g o d . 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8.xml>��< ? x m l   v e r s i o n = " 1 . 0 "   e n c o d i n g = " U T F - 1 6 " ? > < G e m i n i   x m l n s = " h t t p : / / g e m i n i / p i v o t c u s t o m i z a t i o n / 6 8 2 a 4 1 4 a - 2 d 5 e - 4 9 4 0 - 8 e 9 2 - a 4 5 9 c d 5 7 2 0 0 a " > < C u s t o m C o n t e n t > < ! [ C D A T A [ < ? x m l   v e r s i o n = " 1 . 0 "   e n c o d i n g = " u t f - 1 6 " ? > < S e t t i n g s > < C a l c u l a t e d F i e l d s > < i t e m > < M e a s u r e N a m e > P r o j e k c i j a   z a   2 0 2 4   E U R < / M e a s u r e N a m e > < D i s p l a y N a m e > P r o j e k c i j a   z a   2 0 2 4   E U R < / D i s p l a y N a m e > < V i s i b l e > F a l s e < / V i s i b l e > < / i t e m > < i t e m > < M e a s u r e N a m e > P r o j e k c i j a   z a   2 0 2 5   E U R < / M e a s u r e N a m e > < D i s p l a y N a m e > P r o j e k c i j a   z a   2 0 2 5   E U R < / D i s p l a y N a m e > < V i s i b l e > F a l s e < / V i s i b l e > < / i t e m > < i t e m > < M e a s u r e N a m e > P r o j e k c i j a   z a   2 0 2 4   H R K < / M e a s u r e N a m e > < D i s p l a y N a m e > P r o j e k c i j a   z a   2 0 2 4   H R K < / D i s p l a y N a m e > < V i s i b l e > F a l s e < / V i s i b l e > < / i t e m > < i t e m > < M e a s u r e N a m e > P l a n   z a   2 0 2 4   E U R < / M e a s u r e N a m e > < D i s p l a y N a m e > P l a n   z a   2 0 2 4   E U R < / D i s p l a y N a m e > < V i s i b l e > F a l s e < / V i s i b l e > < / i t e m > < i t e m > < M e a s u r e N a m e > P r o j e k c i j a   z a   2 0 2 6   E U R < / M e a s u r e N a m e > < D i s p l a y N a m e > P r o j e k c i j a   z a   2 0 2 6   E U R < / D i s p l a y N a m e > < V i s i b l e > F a l s e < / V i s i b l e > < / i t e m > < i t e m > < M e a s u r e N a m e > P l a n   z a   2 0 2 4   E U R   9 2 1 1   P r i j .   s r e d .   i z   P r e t h . < / M e a s u r e N a m e > < D i s p l a y N a m e > P l a n   z a   2 0 2 4   E U R   9 2 1 1   P r i j .   s r e d .   i z   P r e t h . < / D i s p l a y N a m e > < V i s i b l e > F a l s e < / V i s i b l e > < / i t e m > < i t e m > < M e a s u r e N a m e > P l a n   z a   2 0 2 4   E U R   9 2 1 2   P r i j .   s r e d .   u   S l j e d .   g o d . < / M e a s u r e N a m e > < D i s p l a y N a m e > P l a n   z a   2 0 2 4   E U R   9 2 1 2   P r i j .   s r e d .   u   S l j e d .   g o d . < / D i s p l a y N a m e > < V i s i b l e > F a l s e < / V i s i b l e > < / i t e m > < i t e m > < M e a s u r e N a m e > P r o j e k c i j a   z a   2 0 2 6   E U R   9 2 1 1   P r i j .   s r e d .   i z   P r e t h . < / M e a s u r e N a m e > < D i s p l a y N a m e > P r o j e k c i j a   z a   2 0 2 6   E U R   9 2 1 1   P r i j .   s r e d .   i z   P r e t h . < / D i s p l a y N a m e > < V i s i b l e > F a l s e < / V i s i b l e > < / i t e m > < i t e m > < M e a s u r e N a m e > P r o j e k c i j a   z a   2 0 2 6   E U R   9 2 1 2   P r i j .   s r e d .   u   S l j e d .   g o d . < / M e a s u r e N a m e > < D i s p l a y N a m e > P r o j e k c i j a   z a   2 0 2 6   E U R   9 2 1 2   P r i j .   s r e d .   u   S l j e d .   g o d . < / D i s p l a y N a m e > < V i s i b l e > F a l s e < / V i s i b l e > < / i t e m > < i t e m > < M e a s u r e N a m e > P r o j e k c i j a   z a   2 0 2 5   E U R   9 2 1 1   P r i j .   s r e d .   i z   P r e t h . < / M e a s u r e N a m e > < D i s p l a y N a m e > P r o j e k c i j a   z a   2 0 2 5   E U R   9 2 1 1   P r i j .   s r e d .   i z   P r e t h . < / D i s p l a y N a m e > < V i s i b l e > F a l s e < / V i s i b l e > < / i t e m > < i t e m > < M e a s u r e N a m e > P r o j e k c i j a   z a   2 0 2 5   E U R   9 2 1 2   P r i j .   s r e d .   u   S l j e d .   g o d . < / M e a s u r e N a m e > < D i s p l a y N a m e > P r o j e k c i j a   z a   2 0 2 5   E U R   9 2 1 2   P r i j .   s r e d .   u   S l j e d .   g o d . < / D i s p l a y N a m e > < V i s i b l e > F a l s e < / V i s i b l e > < / i t e m > < i t e m > < M e a s u r e N a m e > P r o j e k c i j a   z a   2 0 2 5   E U R   F I L T E R < / M e a s u r e N a m e > < D i s p l a y N a m e > P r o j e k c i j a   z a   2 0 2 5   E U R   F I L T E R < / D i s p l a y N a m e > < V i s i b l e > F a l s e < / V i s i b l e > < / i t e m > < i t e m > < M e a s u r e N a m e > P r o j e k c i j a   z a   2 0 2 6   E U R   F I L T E R < / M e a s u r e N a m e > < D i s p l a y N a m e > P r o j e k c i j a   z a   2 0 2 6   E U R   F I L T E R < / D i s p l a y N a m e > < V i s i b l e > F a l s e < / V i s i b l e > < / i t e m > < i t e m > < M e a s u r e N a m e > P l a n   z a   2 0 2 4   E U R   F I L T E R < / M e a s u r e N a m e > < D i s p l a y N a m e > P l a n   z a   2 0 2 4   E U R   F I L T E R < / D i s p l a y N a m e > < V i s i b l e > F a l s e < / V i s i b l e > < / i t e m > < i t e m > < M e a s u r e N a m e > P l a n   z a   2 0 2 2   E U R < / M e a s u r e N a m e > < D i s p l a y N a m e > P l a n   z a   2 0 2 2   E U R < / D i s p l a y N a m e > < V i s i b l e > F a l s e < / V i s i b l e > < / i t e m > < i t e m > < M e a s u r e N a m e > P l a n   z a   2 0 2 2   E U R   9 2 1 1   P r i j .   s r e d .   i z   P r e t h . < / M e a s u r e N a m e > < D i s p l a y N a m e > P l a n   z a   2 0 2 2   E U R   9 2 1 1   P r i j .   s r e d .   i z   P r e t h . < / D i s p l a y N a m e > < V i s i b l e > F a l s e < / V i s i b l e > < / i t e m > < i t e m > < M e a s u r e N a m e > P l a n   z a   2 0 2 2   E U R   9 2 1 2   P r i j .   s r e d .   u   S l j e d .   g o d . < / M e a s u r e N a m e > < D i s p l a y N a m e > P l a n   z a   2 0 2 2   E U R   9 2 1 2   P r i j .   s r e d .   u   S l j e d .   g o d . < / D i s p l a y N a m e > < V i s i b l e > F a l s e < / V i s i b l e > < / i t e m > < i t e m > < M e a s u r e N a m e > P l a n   z a   2 0 2 2   E U R   F I L T E R < / M e a s u r e N a m e > < D i s p l a y N a m e > P l a n   z a   2 0 2 2   E U R   F I L T E R < / D i s p l a y N a m e > < V i s i b l e > F a l s e < / V i s i b l e > < / i t e m > < i t e m > < M e a s u r e N a m e > I Z V O R N I   P l a n   z a   2 0 2 3   E U R < / M e a s u r e N a m e > < D i s p l a y N a m e > I Z V O R N I   P l a n   z a   2 0 2 3   E U R < / D i s p l a y N a m e > < V i s i b l e > F a l s e < / V i s i b l e > < / i t e m > < i t e m > < M e a s u r e N a m e > I Z V O R N I   P l a n   z a   2 0 2 3   E U R   9 2 1 1   P r i j .   s r e d .   i z   P r e t h . < / M e a s u r e N a m e > < D i s p l a y N a m e > I Z V O R N I   P l a n   z a   2 0 2 3   E U R   9 2 1 1   P r i j .   s r e d .   i z   P r e t h . < / D i s p l a y N a m e > < V i s i b l e > F a l s e < / V i s i b l e > < / i t e m > < i t e m > < M e a s u r e N a m e > I Z V O R N I   P l a n   z a   2 0 2 3   E U R   9 2 1 2   P r i j .   s r e d .   u   S l j e d .   g o d . < / M e a s u r e N a m e > < D i s p l a y N a m e > I Z V O R N I   P l a n   z a   2 0 2 3   E U R   9 2 1 2   P r i j .   s r e d .   u   S l j e d .   g o d . < / D i s p l a y N a m e > < V i s i b l e > F a l s e < / V i s i b l e > < / i t e m > < i t e m > < M e a s u r e N a m e > I Z V O R N I   P l a n   z a   2 0 2 3   E U R   F I L T E R < / M e a s u r e N a m e > < D i s p l a y N a m e > I Z V O R N I   P l a n   z a   2 0 2 3   E U R   F I L T E R < / D i s p l a y N a m e > < V i s i b l e > F a l s e < / V i s i b l e > < / i t e m > < i t e m > < M e a s u r e N a m e > I z v r ae n j e   0 1 . 0 1 - 3 0 . 0 6 . 2 0 2 2   E U R < / M e a s u r e N a m e > < D i s p l a y N a m e > I z v r ae n j e   0 1 . 0 1 - 3 0 . 0 6 . 2 0 2 2   E U R < / D i s p l a y N a m e > < V i s i b l e > F a l s e < / V i s i b l e > < / i t e m > < i t e m > < M e a s u r e N a m e > I z v r ae n j e   0 1 . 0 1 - 3 0 . 0 6 . 2 0 2 2   E U R   9 2 1 1   P r i j .   s r e d .   i z   P r e t h . < / M e a s u r e N a m e > < D i s p l a y N a m e > I z v r ae n j e   0 1 . 0 1 - 3 0 . 0 6 . 2 0 2 2   E U R   9 2 1 1   P r i j .   s r e d .   i z   P r e t h . < / D i s p l a y N a m e > < V i s i b l e > F a l s e < / V i s i b l e > < / i t e m > < i t e m > < M e a s u r e N a m e > I z v r ae n j e   0 1 . 0 1 - 3 0 . 0 6 . 2 0 2 2   E U R   9 2 1 2   P r i j .   s r e d .   u   S l j e d .   g o d . < / M e a s u r e N a m e > < D i s p l a y N a m e > I z v r ae n j e   0 1 . 0 1 - 3 0 . 0 6 . 2 0 2 2   E U R   9 2 1 2   P r i j .   s r e d .   u   S l j e d .   g o d . < / D i s p l a y N a m e > < V i s i b l e > F a l s e < / V i s i b l e > < / i t e m > < i t e m > < M e a s u r e N a m e > I z v r ae n j e   0 1 . 0 1 - 3 0 . 0 6 . 2 0 2 2   E U R   F I L T E R < / M e a s u r e N a m e > < D i s p l a y N a m e > I z v r ae n j e   0 1 . 0 1 - 3 0 . 0 6 . 2 0 2 2   E U R   F I L T E R < / D i s p l a y N a m e > < V i s i b l e > F a l s e < / V i s i b l e > < / i t e m > < i t e m > < M e a s u r e N a m e > I Z V O R N I / T E K U I   P l a n   z a   2 0 2 3 .   E U R < / M e a s u r e N a m e > < D i s p l a y N a m e > I Z V O R N I / T E K U I   P l a n   z a   2 0 2 3 .   E U R < / D i s p l a y N a m e > < V i s i b l e > F a l s e < / V i s i b l e > < / i t e m > < i t e m > < M e a s u r e N a m e > I Z V O R N I / T E K U I   P l a n   z a   2 0 2 3 .   E U R   9 2 1 1   P r i j .   s r e d .   i z   P r e t h . < / M e a s u r e N a m e > < D i s p l a y N a m e > I Z V O R N I / T E K U I   P l a n   z a   2 0 2 3 .   E U R   9 2 1 1   P r i j .   s r e d .   i z   P r e t h . < / D i s p l a y N a m e > < V i s i b l e > F a l s e < / V i s i b l e > < / i t e m > < i t e m > < M e a s u r e N a m e > I Z V O R N I / T E K U I   P l a n   z a   2 0 2 3 .   E U R   9 2 1 2   P r i j .   s r e d .   u   S l j e d .   g o d . < / M e a s u r e N a m e > < D i s p l a y N a m e > I Z V O R N I / T E K U I   P l a n   z a   2 0 2 3 .   E U R   9 2 1 2   P r i j .   s r e d .   u   S l j e d .   g o d . < / D i s p l a y N a m e > < V i s i b l e > F a l s e < / V i s i b l e > < / i t e m > < i t e m > < M e a s u r e N a m e > I Z V O R N I / T E K U I   P l a n   z a   2 0 2 3 .   E U R   F I L T E R < / M e a s u r e N a m e > < D i s p l a y N a m e > I Z V O R N I / T E K U I   P l a n   z a   2 0 2 3 .   E U R   F I L T E R < / D i s p l a y N a m e > < V i s i b l e > F a l s e < / V i s i b l e > < / i t e m > < i t e m > < M e a s u r e N a m e > I z v r ae n j e   0 1 . 0 1 - 3 0 . 0 6 . 2 0 2 3 .   E U R < / M e a s u r e N a m e > < D i s p l a y N a m e > I z v r ae n j e   0 1 . 0 1 - 3 0 . 0 6 . 2 0 2 3 .   E U R < / D i s p l a y N a m e > < V i s i b l e > F a l s e < / V i s i b l e > < / i t e m > < i t e m > < M e a s u r e N a m e > I z v r ae n j e   0 1 . 0 1 - 3 0 . 0 6 . 2 0 2 3 .   E U R   9 2 1 1   P r i j .   s r e d .   i z   P r e t h . < / M e a s u r e N a m e > < D i s p l a y N a m e > I z v r ae n j e   0 1 . 0 1 - 3 0 . 0 6 . 2 0 2 3 .   E U R   9 2 1 1   P r i j .   s r e d .   i z   P r e t h . < / D i s p l a y N a m e > < V i s i b l e > F a l s e < / V i s i b l e > < / i t e m > < i t e m > < M e a s u r e N a m e > I z v r ae n j e   0 1 . 0 1 - 3 0 . 0 6 . 2 0 2 3 .   E U R   9 2 1 2   P r i j .   s r e d .   u   S l j e d .   g o d . < / M e a s u r e N a m e > < D i s p l a y N a m e > I z v r ae n j e   0 1 . 0 1 - 3 0 . 0 6 . 2 0 2 3 .   E U R   9 2 1 2   P r i j .   s r e d .   u   S l j e d .   g o d . < / D i s p l a y N a m e > < V i s i b l e > F a l s e < / V i s i b l e > < / i t e m > < i t e m > < M e a s u r e N a m e > I z v r ae n j e   0 1 . 0 1 - 3 0 . 0 6 . 2 0 2 3 .   E U R   F I L T E R < / M e a s u r e N a m e > < D i s p l a y N a m e > I z v r ae n j e   0 1 . 0 1 - 3 0 . 0 6 . 2 0 2 3 .   E U R   F I L T E R < / D i s p l a y N a m e > < V i s i b l e > F a l s e < / V i s i b l e > < / i t e m > < i t e m > < M e a s u r e N a m e > I n d e k s   ( I z v   0 1 . 0 1 - 3 0 . 0 6 . 2 0 2 3   /   I z v   0 1 . 0 1 - 3 0 . 0 6 . 2 0 2 2 ) < / M e a s u r e N a m e > < D i s p l a y N a m e > I n d e k s   ( I z v   0 1 . 0 1 - 3 0 . 0 6 . 2 0 2 3   /   I z v   0 1 . 0 1 - 3 0 . 0 6 . 2 0 2 2 ) < / D i s p l a y N a m e > < V i s i b l e > F a l s e < / V i s i b l e > < / i t e m > < i t e m > < M e a s u r e N a m e > I n d e k s   ( I z v   0 1 . 0 1 - 3 0 . 0 6 . 2 0 2 3   /   I z v   0 1 . 0 1 - 3 0 . 0 6 . 2 0 2 2 )   P r i j .   s r e s .   i z   P r e t h . < / M e a s u r e N a m e > < D i s p l a y N a m e > I n d e k s   ( I z v   0 1 . 0 1 - 3 0 . 0 6 . 2 0 2 3   /   I z v   0 1 . 0 1 - 3 0 . 0 6 . 2 0 2 2 )   P r i j .   s r e s .   i z   P r e t h . < / D i s p l a y N a m e > < V i s i b l e > F a l s e < / V i s i b l e > < / i t e m > < i t e m > < M e a s u r e N a m e > I n d e k s   ( I z v   0 1 . 0 1 - 3 0 . 0 6 . 2 0 2 3   /   I z v   0 1 . 0 1 - 3 0 . 0 6 . 2 0 2 2 )   P r i j .   s r e s .   u   S l j e d .   g o d . . < / M e a s u r e N a m e > < D i s p l a y N a m e > I n d e k s   ( I z v   0 1 . 0 1 - 3 0 . 0 6 . 2 0 2 3   /   I z v   0 1 . 0 1 - 3 0 . 0 6 . 2 0 2 2 )   P r i j .   s r e s .   u   S l j e d .   g o d . . < / D i s p l a y N a m e > < V i s i b l e > F a l s e < / V i s i b l e > < / i t e m > < i t e m > < M e a s u r e N a m e > I n d e k s   ( I z v   0 1 . 0 1 - 3 0 . 0 6 . 2 0 2 3   /   I z v   0 1 . 0 1 - 3 0 . 0 6 . 2 0 2 2 )   F I L T E R < / M e a s u r e N a m e > < D i s p l a y N a m e > I n d e k s   ( I z v   0 1 . 0 1 - 3 0 . 0 6 . 2 0 2 3   /   I z v   0 1 . 0 1 - 3 0 . 0 6 . 2 0 2 2 )   F I L T E R < / D i s p l a y N a m e > < V i s i b l e > F a l s e < / V i s i b l e > < / i t e m > < i t e m > < M e a s u r e N a m e > I n d e k s   ( I z v   0 1 . 0 1 - 3 0 . 0 6 . 2 0 2 3   / I Z V O R N I   T E K U I   P L A N   z a   2 0 2 3 ) < / M e a s u r e N a m e > < D i s p l a y N a m e > I n d e k s   ( I z v   0 1 . 0 1 - 3 0 . 0 6 . 2 0 2 3   / I Z V O R N I   T E K U I   P L A N   z a   2 0 2 3 ) < / D i s p l a y N a m e > < V i s i b l e > F a l s e < / V i s i b l e > < / i t e m > < i t e m > < M e a s u r e N a m e > I n d e k s   ( I z v   0 1 . 0 1 - 3 0 . 0 6 . 2 0 2 3   /   I Z V O R N I   T E K U I   P L A N   z a   2 0 2 3 )   P r i j .   s r e d .   i z   P r e t h . < / M e a s u r e N a m e > < D i s p l a y N a m e > I n d e k s   ( I z v   0 1 . 0 1 - 3 0 . 0 6 . 2 0 2 3   /   I Z V O R N I   T E K U I   P L A N   z a   2 0 2 3 )   P r i j .   s r e d .   i z   P r e t h . < / D i s p l a y N a m e > < V i s i b l e > F a l s e < / V i s i b l e > < / i t e m > < i t e m > < M e a s u r e N a m e > I n d e k s   ( I z v   0 1 . 0 1 - 3 0 . 0 6 . 2 0 2 3   /   I Z V O R N I   T E K U I   P L A N   z a   2 0 2 3 )   P r i j .   s r e s .   u   S l j e d .   g o d . < / M e a s u r e N a m e > < D i s p l a y N a m e > I n d e k s   ( I z v   0 1 . 0 1 - 3 0 . 0 6 . 2 0 2 3   /   I Z V O R N I   T E K U I   P L A N   z a   2 0 2 3 )   P r i j .   s r e s .   u   S l j e d .   g o d . < / D i s p l a y N a m e > < V i s i b l e > F a l s e < / V i s i b l e > < / i t e m > < i t e m > < M e a s u r e N a m e > I n d e k s   ( I z v   0 1 . 0 1 - 3 0 . 0 6 . 2 0 2 3   /   I Z V O R N I   T E K U I   P L A N   z a   2 0 2 3 )   F I L T E R < / M e a s u r e N a m e > < D i s p l a y N a m e > I n d e k s   ( I z v   0 1 . 0 1 - 3 0 . 0 6 . 2 0 2 3   /   I Z V O R N I   T E K U I   P L A N   z a   2 0 2 3 )   F I L T E R 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9.xml>��< ? x m l   v e r s i o n = " 1 . 0 "   e n c o d i n g = " u t f - 1 6 " ? > < D a t a M a s h u p   s q m i d = " 9 f 4 8 6 9 0 7 - 3 4 c 1 - 4 8 9 5 - b 8 0 5 - f 0 8 2 8 5 c 1 e 2 5 e "   x m l n s = " h t t p : / / s c h e m a s . m i c r o s o f t . c o m / D a t a M a s h u p " > A A A A A A A J A A B Q S w M E F A A C A A g A n F r l W M a U a V i p A A A A + g A A A B I A H A B D b 2 5 m a W c v U G F j a 2 F n Z S 5 4 b W w g o h g A K K A U A A A A A A A A A A A A A A A A A A A A A A A A A A A A h Y + 7 D o I w G I V f h X S n N 4 M X 8 l M G F w d J j C b G t a k V G q E Y W o R 3 c / C R f A V J F H V z P O d 8 w 3 c e t z u k f V U G V 9 0 4 U 9 s E M U x R o K 2 q j 8 b m C W r 9 K Z y j V M B G q r P M d T D A 1 s W 9 O y a o 8 P 4 S E 9 J 1 H e 4 m u G 5 y w i l l 5 J C t d 6 r Q l U Q f 2 P y H Q 2 O d l 1 Z p J G D / k h E c T x m O 2 I L j i H M + A z I O k B n 7 h f j g j C m Q n x K W b e n b R o u i C V d b I G M E 8 v 4 h n l B L A w Q U A A I A C A C c W u V Y U 3 I 4 L J s A A A D h A A A A E w A c A F t D b 2 5 0 Z W 5 0 X 1 R 5 c G V z X S 5 4 b W w g o h g A K K A U A A A A A A A A A A A A A A A A A A A A A A A A A A A A b Y 4 9 D s I w D E a v E n l v X R g Q Q k 0 Z g B t w g S i 4 P 6 J x o s Z F 5 W w M H I k r k L Z r R 3 9 + z 5 9 / n 2 9 5 n l y v X j T E z r O G X V 6 A I r b + 0 X G j Y Z Q 6 O 8 K 5 K u / v Q F E l l K O G V i S c E K N t y Z m Y + 0 C c N r U f n J E 0 D g 0 G Y 5 + m I d w X x Q G t Z y G W T O Y b U J V X q s 3 Y i 7 p N K V 5 r k w 7 q s n J z l Q a h S X C J c d N w W 3 z o T c e L g c v D 1 R 9 Q S w M E F A A C A A g A n F r l W K x 2 E M v + B Q A A x B 4 A A B M A H A B G b 3 J t d W x h c y 9 T Z W N 0 a W 9 u M S 5 t I K I Y A C i g F A A A A A A A A A A A A A A A A A A A A A A A A A A A A K 1 Z U W / a O h R + r 7 T / Y O W + g M R F J K F 0 1 e 6 u l B a 6 B V r o A u 0 k q j 6 4 4 A 6 X 4 K A k d O 0 q X u / b l e 5 P 2 I / p / t e 1 k w C O Y w d S N k 0 a 8 / H x + c 7 n 4 3 O O n Q C N Q u w R 0 I / / 1 T 8 c H A Q T 6 K M x O I E / 4 B B e z X E I P g I X h e 8 O A P 3 T 9 x b + C N G R 1 t M I u d X T h e 8 j E n 7 1 / O m d 5 0 1 L 5 Z e b L p y h j 9 p G W 7 t d 3 p x 6 J K T T b i v x I n 9 o p x N I v l E j g + c 5 0 u h q A 3 j n o u r A h y S 4 9 / z Z q e c u Z o Q J g 1 J s s f L y o j n w 9 d 8 F 0 S o g p A I Q o q d w W Q E v 2 q V j f + 4 1 b X D Z A / b w u u f Y F 1 Z 2 j o 8 n 3 h g D X S k x U p J l e Q 3 V Q Y R 6 N A Y x p m C D N h Y k w y X B J 4 Z X D k y L f l M k v B F r P I 5 M k D F m 2 w D d x N z G G p 0 R D 5 W y k O i i j j V s t l v n 9 C e C o w n A 9 2 B A / a j 2 Q + i H w V c c T k o 3 M X 2 3 3 O Q y C C e I g J U E I D d A g C x c d z s w X Y 5 M 6 Q e 1 + u n c u r Z 2 A x h P 3 Q O e U Q y e v s L X p b v l 9 D 4 5 1 s V u Q A 0 D n N l d q 3 t q t / u d f Q C b x Q C z a N U K I q 2 9 B / v u e r 0 Y S j N C 2 W s m Q E H f P n N 2 j A D F 7 u c r K X Y g X 2 n w F q X h P i w e F m O x L r D Y t Y b 2 d V E W u / A H f g R + J I E F y S y u O 9 h D d 5 i r u x v D j W I M H 2 7 S c o E Q j R T 2 i Y O j Y i g b G 5 Q F Q i C N c j u l Z 9 h 1 q f m m 9 5 0 r P m y Q j e S g O 6 I l b 1 3 a W M B y F Z c r s l z N u / S 9 G X 5 A h P 6 F 4 N E P Q q h v a Q X S 6 K I S m y x s K u t 6 P S M 5 W 5 D p C D 8 E U w j A 1 I U B v s d T S A e g 0 A P k z 9 V V / Y I d z B f M J w / M f T S D Y O y 5 D 0 h K p Y y A S t q n l B t b 0 O Q 6 x g H k + x R j K + N y d 6 J 2 b N 1 y p D l b 1 f n s a K q 6 i k 2 c Y j x b P Z Q T V q c i P S F 9 r m W y r N 5 S e h 5 0 6 S 6 m 6 a y I i w r 2 Z X h l T n K E Z K l b U 7 z e g z T g E L E G 3 v G + c 9 1 q H 7 m 0 x W d j J c G p J I 2 U x O T w 1 9 9 x a g C Q j M E 6 p b B h z W o 0 D m u 1 m h a J U p I k A + h q k a E U m W q t w 0 a O 7 C h H S M 8 P C 9 4 A A 0 x D l / 1 Q T h 1 c v f 5 n S 6 S d y F m Z i V g i c 2 g Q S d 4 r J c c S y f D 4 + F g r c 4 m E B M g P W W T R k A T n i H w L J / K K k d 5 y G h b J 5 G R n o + o Q D 6 2 3 s V w B N g k b 9 S o L W 0 X w 6 I r o k Q J b R 1 H 8 / 1 u q W i / z t 6 i Z 9 7 i 5 s h j 8 N Y p J N t c o A Q I 9 U I m F p Y S a M 0 z T J q B H 0 I c j q h W o 7 k u C c Z Y s R U 2 e r K i U c l V U L 3 P Z Y Q c Y i t u R G r Y E U F X P h W Q U h K S 4 E e W 4 I M N k 5 G I y 5 Z j 4 D G l u L z h q D 1 j V S S W p b L 3 O E r s J c + m M i O Z t c 4 z 0 H C 4 S L 5 D P X P u y Q D 5 G X P h 1 U U B 9 a H t Y L B G s q k t w U r s d j 1 y 6 k A y t Z r d t s 0 n J e 8 e S N e O 8 j K 7 A F u 5 g M q b H + j 7 s L e g S K k i 6 A p M A X E F N E V g R k 7 s D M 3 Y C p s u R G c W Q G V u Q 8 R t U 3 x q h o h + p t 6 l d w s T c I U 7 q W t q j 3 Z 0 1 t z j b e p r T 2 k P N p I N q D S m W R 7 / X a U L E L w n J F z Y S e u D E 9 x 5 o s Y 3 O q b Z U j S v f 1 3 T 1 A 5 s C O K N f Y i K G K I w K z 2 7 y F a t 6 P h k Z x N K T 8 J v 4 M I r y w Y w X Y c T Y h R G j E C N G l h H j 9 z F i F m b E K M a I u Q s j Z i F G s i e m a v 4 + R u q F G T G L M V L X J M k s 8 y B + 6 s 3 u M O G M Z 2 B W x O t Y 6 r K 0 r C Q r + K u l W J d x 8 t x E L p 5 h m s N K G q A 6 X x Z e i P r h M 8 u e H q H N a 7 L I r 5 9 s U W A n q 6 n w 6 j m A B c 8 q 0 v t n 9 g r 3 Z u D c S k r 0 Q v N q q j t n 0 c + K t B + S d 0 D S E q s E U V e D y M C t c M V R 6 N 7 U E X 2 o j u g M F B b J 3 M M T F 2 A r N o G u c d d 9 g W m F i q F l P h y t P + i c O L 2 2 u D b / H U k + M Z 1 o L 3 2 E Z / R m + g g J B k G 4 m I 9 w n s 8 C O + L b l 9 y i q W W e w u Q T 6 w I 0 8 V 1 q + z O R z J 1 k Y 5 x f P 1 v d d g v U 9 G p N / 9 O s V W u N q l E z z C p o X T m r D p 4 s Z n f I 3 + w S e + 8 4 t 7 r A P r e B 0 z q x 6 O 8 + G F q A K t Z V i o N W 5 + r 1 n 0 R x y 1 w 1 L q k K x 8 7 V 1 P U Y N b J d S x 8 F G Y 8 s A 3 a b r U 4 f R I E X / a T b V H 5 3 g I n S w u a j b C q L v + W 7 b L p 1 k n 2 a z a I u / o F W u E / l 3 9 m k V Y h / i + O 5 k a D 7 8 D 9 Q S w E C L Q A U A A I A C A C c W u V Y x p R p W K k A A A D 6 A A A A E g A A A A A A A A A A A A A A A A A A A A A A Q 2 9 u Z m l n L 1 B h Y 2 t h Z 2 U u e G 1 s U E s B A i 0 A F A A C A A g A n F r l W F N y O C y b A A A A 4 Q A A A B M A A A A A A A A A A A A A A A A A 9 Q A A A F t D b 2 5 0 Z W 5 0 X 1 R 5 c G V z X S 5 4 b W x Q S w E C L Q A U A A I A C A C c W u V Y r H Y Q y / 4 F A A D E H g A A E w A A A A A A A A A A A A A A A A D d A Q A A R m 9 y b X V s Y X M v U 2 V j d G l v b j E u b V B L B Q Y A A A A A A w A D A M I A A A A o C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5 O A A A A A A A A F c 4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Z v c m 1 1 b G E 8 L 0 l 0 Z W 1 U e X B l P j x J d G V t U G F 0 a D 5 T Z W N 0 a W 9 u M S 9 C Y X p h W m F V c G l 0 P C 9 J d G V t U G F 0 a D 4 8 L 0 l 0 Z W 1 M b 2 N h d G l v b j 4 8 U 3 R h Y m x l R W 5 0 c m l l c z 4 8 R W 5 0 c n k g V H l w Z T 0 i T m F 2 a W d h d G l v b l N 0 Z X B O Y W 1 l I i B W Y W x 1 Z T 0 i c 0 5 h d m l n Y X R p b 2 4 i I C 8 + P E V u d H J 5 I F R 5 c G U 9 I k Z p b G x F b m F i b G V k I i B W Y W x 1 Z T 0 i b D A i I C 8 + P E V u d H J 5 I F R 5 c G U 9 I l B p d m 9 0 T 2 J q Z W N 0 T m F t Z S I g V m F s d W U 9 I n N T Q c W 9 R V R B S y F a Y W 9 r c m V 0 b m E g d G F i b G l j Y T M i I C 8 + P E V u d H J 5 I F R 5 c G U 9 I k Z p b G x l Z E N v b X B s Z X R l U m V z d W x 0 V G 9 X b 3 J r c 2 h l Z X Q i I F Z h b H V l P S J s M C I g L z 4 8 R W 5 0 c n k g V H l w Z T 0 i S X N Q c m l 2 Y X R l I i B W Y W x 1 Z T 0 i b D A i I C 8 + P E V u d H J 5 I F R 5 c G U 9 I l F 1 Z X J 5 S U Q i I F Z h b H V l P S J z O T R k O D Q y N 2 M t M T B j Z S 0 0 Z D h i L W E y Y z M t N T I 3 M G Q w N z A 3 Z G F h I i A v P j x F b n R y e S B U e X B l P S J O Y W 1 l V X B k Y X R l Z E F m d G V y R m l s b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G a W x s V G 9 E Y X R h T W 9 k Z W x F b m F i b G V k I i B W Y W x 1 Z T 0 i b D E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9 i a m V j d F R 5 c G U i I F Z h b H V l P S J z U G l 2 b 3 R U Y W J s Z S I g L z 4 8 R W 5 0 c n k g V H l w Z T 0 i R m l s b E N v d W 5 0 I i B W Y W x 1 Z T 0 i b D k z I i A v P j x F b n R y e S B U e X B l P S J G a W x s Q 2 9 s d W 1 u T m F t Z X M i I F Z h b H V l P S J z W y Z x d W 9 0 O 0 l a V k 9 S I F N J R l J B I E k g T k F a S V Y g M S Z x d W 9 0 O y w m c X V v d D t Q U k l I T 0 R J I E J S T 0 o g S S B O Q V p J V i A x J n F 1 b 3 Q 7 L C Z x d W 9 0 O 1 B S S U h P R E k g Q l J P S i B J I E 5 B W k l W I D I m c X V v d D s s J n F 1 b 3 Q 7 U F J J S E 9 E S S B C U k 9 K I E k g T k F a S V Y g M y Z x d W 9 0 O y w m c X V v d D t Q U k l I T 0 R J I E J S T 0 o g S S B O Q V p J V i A 0 J n F 1 b 3 Q 7 L C Z x d W 9 0 O 0 Z 1 b m t j a W p z a 2 E g I G t s Y X N p Z m l r Y W N p a m E g M S Z x d W 9 0 O y w m c X V v d D t G d W 5 r Y 2 l q c 2 t h I C B r b G F z a W Z p a 2 F j a W p h I D I m c X V v d D s s J n F 1 b 3 Q 7 S V p W U s W g R U 5 K R S A w M S 4 w M S 0 z M C 4 w N i 4 y M D I z L i B F V V I m c X V v d D s s J n F 1 b 3 Q 7 S V p W T 1 J O S S B Q T E F O I E l M S S B S R U J B T E F O U y B a Q S A y M D I 0 L i B F V V I m c X V v d D s s J n F 1 b 3 Q 7 V E V L V c S G S S B Q T E F O I F p B I D I w M j Q u I E V V U i Z x d W 9 0 O y w m c X V v d D t J W l Z S x a B F T k p F I D A x L j A x L T M w L j A 2 L j I w M j Q u I E V V U i Z x d W 9 0 O y w m c X V v d D t S Q V p E S k V M J n F 1 b 3 Q 7 L C Z x d W 9 0 O 0 d M Q V Z B J n F 1 b 3 Q 7 L C Z x d W 9 0 O 0 d M Q V Z O S S B Q U k 9 H U k F N J n F 1 b 3 Q 7 L C Z x d W 9 0 O 1 B S T 0 d S Q U 0 m c X V v d D s s J n F 1 b 3 Q 7 U E 9 E U F J P R 1 J B T S D F o E l G U k E g S S B O Q V p J V i Z x d W 9 0 O y w m c X V v d D t J W l Z P U i B T S U Z S Q S B J I E 5 B W k l W I D I m c X V v d D s s J n F 1 b 3 Q 7 S 2 9 u d G 8 g Q n J v a i B p I E 5 h e m l 2 I D E m c X V v d D s s J n F 1 b 3 Q 7 S 2 9 u d G 8 g Q n J v a i B p I E 5 h e m l 2 I D I m c X V v d D s s J n F 1 b 3 Q 7 S 2 9 u d G 8 g Q n J v a i B p I E 5 h e m l 2 I D M m c X V v d D s s J n F 1 b 3 Q 7 S 2 9 u d G 8 g Q n J v a i B p I E 5 h e m l 2 I D Q m c X V v d D t d I i A v P j x F b n R y e S B U e X B l P S J G a W x s U 3 R h d H V z I i B W Y W x 1 Z T 0 i c 0 N v b X B s Z X R l I i A v P j x F b n R y e S B U e X B l P S J G a W x s Q 2 9 s d W 1 u V H l w Z X M i I F Z h b H V l P S J z Q m d Z R 0 J n W U d C Z 1 V G Q l F V R 0 J n W U d C Z 1 l H Q m d Z R y I g L z 4 8 R W 5 0 c n k g V H l w Z T 0 i R m l s b E x h c 3 R V c G R h d G V k I i B W Y W x 1 Z T 0 i Z D I w M j Q t M D c t M D V U M D k 6 M T g 6 M T k u O D Y w M j M x M V o i I C 8 + P E V u d H J 5 I F R 5 c G U 9 I l J l b G F 0 a W 9 u c 2 h p c E l u Z m 9 D b 2 5 0 Y W l u Z X I i I F Z h b H V l P S J z e y Z x d W 9 0 O 2 N v b H V t b k N v d W 5 0 J n F 1 b 3 Q 7 O j I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C Y X p h W m F V c G l 0 L 0 Z p b G x l Z C B E b 3 d u M S 5 7 S V p W T 1 I g M S w y f S Z x d W 9 0 O y w m c X V v d D t T Z W N 0 a W 9 u M S 9 C Y X p h W m F V c G l 0 L 0 Z p b G x l Z C B E b 3 d u M S 5 7 U H J p a G 9 k a S A x L D N 9 J n F 1 b 3 Q 7 L C Z x d W 9 0 O 1 N l Y 3 R p b 2 4 x L 0 J h e m F a Y V V w a X Q v R m l s b G V k I E R v d 2 4 x L n t Q c m l o b 2 R p I D I s N H 0 m c X V v d D s s J n F 1 b 3 Q 7 U 2 V j d G l v b j E v Q m F 6 Y V p h V X B p d C 9 G a W x s Z W Q g R G 9 3 b j E u e 1 B y a W h v Z G k g M y w 1 f S Z x d W 9 0 O y w m c X V v d D t T Z W N 0 a W 9 u M S 9 C Y X p h W m F V c G l 0 L 0 Z p b G x l Z C B E b 3 d u M S 5 7 U H J p a G 9 k a S A 0 L D Z 9 J n F 1 b 3 Q 7 L C Z x d W 9 0 O 1 N l Y 3 R p b 2 4 x L 0 J h e m F a Y V V w a X Q v R m l s b G V k I E R v d 2 4 x L n t G d W 5 r Y 2 l q c 2 t h I C B r b G F z a W Z p a 2 F j a W p h I D E s N 3 0 m c X V v d D s s J n F 1 b 3 Q 7 U 2 V j d G l v b j E v Q m F 6 Y V p h V X B p d C 9 G a W x s Z W Q g R G 9 3 b j E u e 0 Z 1 b m t j a W p z a 2 E g I G t s Y X N p Z m l r Y W N p a m E g M i w 4 f S Z x d W 9 0 O y w m c X V v d D t T Z W N 0 a W 9 u M S 9 C Y X p h W m F V c G l 0 L 1 B y b 2 1 p a m V u a m V u Y S B 2 c n N 0 Y T I u e 0 l a V l L F o E V O S k U g M D E u M D E t M z A u M D Y u M j A y M y 4 g R V V S L D d 9 J n F 1 b 3 Q 7 L C Z x d W 9 0 O 1 N l Y 3 R p b 2 4 x L 0 J h e m F a Y V V w a X Q v U H J v b W l q Z W 5 q Z W 5 h I H Z y c 3 R h M i 5 7 S V p W T 1 J O S S B Q T E F O I E l M S S B S R U J B T E F O U y B a Q S A y M D I 0 L i B F V V I s O H 0 m c X V v d D s s J n F 1 b 3 Q 7 U 2 V j d G l v b j E v Q m F 6 Y V p h V X B p d C 9 Q c m 9 t a W p l b m p l b m E g d n J z d G E y L n t U R U t V x I Z J I F B M Q U 4 g W k E g M j A y N C 4 g R V V S L D l 9 J n F 1 b 3 Q 7 L C Z x d W 9 0 O 1 N l Y 3 R p b 2 4 x L 0 J h e m F a Y V V w a X Q v U H J v b W l q Z W 5 q Z W 5 h I H Z y c 3 R h M i 5 7 S V p W U s W g R U 5 K R S A w M S 4 w M S 0 z M C 4 w N i 4 y M D I 0 L i B F V V I s M T B 9 J n F 1 b 3 Q 7 L C Z x d W 9 0 O 1 N l Y 3 R p b 2 4 x L 0 J h e m F a Y V V w a X Q v R m l s b G V k I E R v d 2 4 x L n t S Q V p E S k V M L D E 1 f S Z x d W 9 0 O y w m c X V v d D t T Z W N 0 a W 9 u M S 9 C Y X p h W m F V c G l 0 L 0 Z p b G x l Z C B E b 3 d u M S 5 7 R 0 x B V k E s M T Z 9 J n F 1 b 3 Q 7 L C Z x d W 9 0 O 1 N l Y 3 R p b 2 4 x L 0 J h e m F a Y V V w a X Q v R m l s b G V k I E R v d 2 4 x L n t H T E F W T k k g U F J P R 1 J B T S w x N 3 0 m c X V v d D s s J n F 1 b 3 Q 7 U 2 V j d G l v b j E v Q m F 6 Y V p h V X B p d C 9 G a W x s Z W Q g R G 9 3 b j E u e 1 B S T 0 d S Q U 0 s M T h 9 J n F 1 b 3 Q 7 L C Z x d W 9 0 O 1 N l Y 3 R p b 2 4 x L 0 J h e m F a Y V V w a X Q v T W V y Z 2 V k I E N v b H V t b n M x L n t Q T 0 R Q U k 9 H U k F N I M W g S U Z S Q S B J I E 5 B W k l W L D E 5 f S Z x d W 9 0 O y w m c X V v d D t T Z W N 0 a W 9 u M S 9 C Y X p h W m F V c G l 0 L 0 1 l c m d l Z C B D b 2 x 1 b W 5 z L n t J W l Z P U i D F o E l G U k E g S S B O Q V p J V i w y M X 0 m c X V v d D s s J n F 1 b 3 Q 7 U 2 V j d G l v b j E v S 2 9 u U G x h b l p B R E 5 K S S 9 Q c m 9 t a W p l b m p l b m E g d n J z d G E u e 0 t v b n R v I E J y b 2 o g a S B O Y X p p d i w y f S Z x d W 9 0 O y w m c X V v d D t T Z W N 0 a W 9 u M S 9 L b 2 5 Q b G F u W k F E T k p J L 1 B y b 2 1 p a m V u a m V u Y S B 2 c n N 0 Y S 5 7 S 2 9 u d G 8 g Q n J v a i B p I E 5 h e m l 2 L D J 9 J n F 1 b 3 Q 7 L C Z x d W 9 0 O 1 N l Y 3 R p b 2 4 x L 0 t v b l B s Y W 5 a Q U R O S k k v U H J v b W l q Z W 5 q Z W 5 h I H Z y c 3 R h L n t L b 2 5 0 b y B C c m 9 q I G k g T m F 6 a X Y s M n 0 m c X V v d D s s J n F 1 b 3 Q 7 U 2 V j d G l v b j E v S 2 9 u U G x h b l p B R E 5 K S S 9 Q c m 9 t a W p l b m p l b m E g d n J z d G E u e 0 t v b n R v I E J y b 2 o g a S B O Y X p p d i w y f S Z x d W 9 0 O 1 0 s J n F 1 b 3 Q 7 Q 2 9 s d W 1 u Q 2 9 1 b n Q m c X V v d D s 6 M j E s J n F 1 b 3 Q 7 S 2 V 5 Q 2 9 s d W 1 u T m F t Z X M m c X V v d D s 6 W 1 0 s J n F 1 b 3 Q 7 Q 2 9 s d W 1 u S W R l b n R p d G l l c y Z x d W 9 0 O z p b J n F 1 b 3 Q 7 U 2 V j d G l v b j E v Q m F 6 Y V p h V X B p d C 9 G a W x s Z W Q g R G 9 3 b j E u e 0 l a V k 9 S I D E s M n 0 m c X V v d D s s J n F 1 b 3 Q 7 U 2 V j d G l v b j E v Q m F 6 Y V p h V X B p d C 9 G a W x s Z W Q g R G 9 3 b j E u e 1 B y a W h v Z G k g M S w z f S Z x d W 9 0 O y w m c X V v d D t T Z W N 0 a W 9 u M S 9 C Y X p h W m F V c G l 0 L 0 Z p b G x l Z C B E b 3 d u M S 5 7 U H J p a G 9 k a S A y L D R 9 J n F 1 b 3 Q 7 L C Z x d W 9 0 O 1 N l Y 3 R p b 2 4 x L 0 J h e m F a Y V V w a X Q v R m l s b G V k I E R v d 2 4 x L n t Q c m l o b 2 R p I D M s N X 0 m c X V v d D s s J n F 1 b 3 Q 7 U 2 V j d G l v b j E v Q m F 6 Y V p h V X B p d C 9 G a W x s Z W Q g R G 9 3 b j E u e 1 B y a W h v Z G k g N C w 2 f S Z x d W 9 0 O y w m c X V v d D t T Z W N 0 a W 9 u M S 9 C Y X p h W m F V c G l 0 L 0 Z p b G x l Z C B E b 3 d u M S 5 7 R n V u a 2 N p a n N r Y S A g a 2 x h c 2 l m a W t h Y 2 l q Y S A x L D d 9 J n F 1 b 3 Q 7 L C Z x d W 9 0 O 1 N l Y 3 R p b 2 4 x L 0 J h e m F a Y V V w a X Q v R m l s b G V k I E R v d 2 4 x L n t G d W 5 r Y 2 l q c 2 t h I C B r b G F z a W Z p a 2 F j a W p h I D I s O H 0 m c X V v d D s s J n F 1 b 3 Q 7 U 2 V j d G l v b j E v Q m F 6 Y V p h V X B p d C 9 Q c m 9 t a W p l b m p l b m E g d n J z d G E y L n t J W l Z S x a B F T k p F I D A x L j A x L T M w L j A 2 L j I w M j M u I E V V U i w 3 f S Z x d W 9 0 O y w m c X V v d D t T Z W N 0 a W 9 u M S 9 C Y X p h W m F V c G l 0 L 1 B y b 2 1 p a m V u a m V u Y S B 2 c n N 0 Y T I u e 0 l a V k 9 S T k k g U E x B T i B J T E k g U k V C Q U x B T l M g W k E g M j A y N C 4 g R V V S L D h 9 J n F 1 b 3 Q 7 L C Z x d W 9 0 O 1 N l Y 3 R p b 2 4 x L 0 J h e m F a Y V V w a X Q v U H J v b W l q Z W 5 q Z W 5 h I H Z y c 3 R h M i 5 7 V E V L V c S G S S B Q T E F O I F p B I D I w M j Q u I E V V U i w 5 f S Z x d W 9 0 O y w m c X V v d D t T Z W N 0 a W 9 u M S 9 C Y X p h W m F V c G l 0 L 1 B y b 2 1 p a m V u a m V u Y S B 2 c n N 0 Y T I u e 0 l a V l L F o E V O S k U g M D E u M D E t M z A u M D Y u M j A y N C 4 g R V V S L D E w f S Z x d W 9 0 O y w m c X V v d D t T Z W N 0 a W 9 u M S 9 C Y X p h W m F V c G l 0 L 0 Z p b G x l Z C B E b 3 d u M S 5 7 U k F a R E p F T C w x N X 0 m c X V v d D s s J n F 1 b 3 Q 7 U 2 V j d G l v b j E v Q m F 6 Y V p h V X B p d C 9 G a W x s Z W Q g R G 9 3 b j E u e 0 d M Q V Z B L D E 2 f S Z x d W 9 0 O y w m c X V v d D t T Z W N 0 a W 9 u M S 9 C Y X p h W m F V c G l 0 L 0 Z p b G x l Z C B E b 3 d u M S 5 7 R 0 x B V k 5 J I F B S T 0 d S Q U 0 s M T d 9 J n F 1 b 3 Q 7 L C Z x d W 9 0 O 1 N l Y 3 R p b 2 4 x L 0 J h e m F a Y V V w a X Q v R m l s b G V k I E R v d 2 4 x L n t Q U k 9 H U k F N L D E 4 f S Z x d W 9 0 O y w m c X V v d D t T Z W N 0 a W 9 u M S 9 C Y X p h W m F V c G l 0 L 0 1 l c m d l Z C B D b 2 x 1 b W 5 z M S 5 7 U E 9 E U F J P R 1 J B T S D F o E l G U k E g S S B O Q V p J V i w x O X 0 m c X V v d D s s J n F 1 b 3 Q 7 U 2 V j d G l v b j E v Q m F 6 Y V p h V X B p d C 9 N Z X J n Z W Q g Q 2 9 s d W 1 u c y 5 7 S V p W T 1 I g x a B J R l J B I E k g T k F a S V Y s M j F 9 J n F 1 b 3 Q 7 L C Z x d W 9 0 O 1 N l Y 3 R p b 2 4 x L 0 t v b l B s Y W 5 a Q U R O S k k v U H J v b W l q Z W 5 q Z W 5 h I H Z y c 3 R h L n t L b 2 5 0 b y B C c m 9 q I G k g T m F 6 a X Y s M n 0 m c X V v d D s s J n F 1 b 3 Q 7 U 2 V j d G l v b j E v S 2 9 u U G x h b l p B R E 5 K S S 9 Q c m 9 t a W p l b m p l b m E g d n J z d G E u e 0 t v b n R v I E J y b 2 o g a S B O Y X p p d i w y f S Z x d W 9 0 O y w m c X V v d D t T Z W N 0 a W 9 u M S 9 L b 2 5 Q b G F u W k F E T k p J L 1 B y b 2 1 p a m V u a m V u Y S B 2 c n N 0 Y S 5 7 S 2 9 u d G 8 g Q n J v a i B p I E 5 h e m l 2 L D J 9 J n F 1 b 3 Q 7 L C Z x d W 9 0 O 1 N l Y 3 R p b 2 4 x L 0 t v b l B s Y W 5 a Q U R O S k k v U H J v b W l q Z W 5 q Z W 5 h I H Z y c 3 R h L n t L b 2 5 0 b y B C c m 9 q I G k g T m F 6 a X Y s M n 0 m c X V v d D t d L C Z x d W 9 0 O 1 J l b G F 0 a W 9 u c 2 h p c E l u Z m 8 m c X V v d D s 6 W 1 1 9 I i A v P j x F b n R y e S B U e X B l P S J B Z G R l Z F R v R G F 0 Y U 1 v Z G V s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S 2 9 u U G x h b l p B R E 5 K S T w v S X R l b V B h d G g + P C 9 J d G V t T G 9 j Y X R p b 2 4 + P F N 0 Y W J s Z U V u d H J p Z X M + P E V u d H J 5 I F R 5 c G U 9 I k J 1 Z m Z l c k 5 l e H R S Z W Z y Z X N o I i B W Y W x 1 Z T 0 i b D E i I C 8 + P E V u d H J 5 I F R 5 c G U 9 I k Z p b G x F b m F i b G V k I i B W Y W x 1 Z T 0 i b D A i I C 8 + P E V u d H J 5 I F R 5 c G U 9 I k Z p b G x M Y X N 0 V X B k Y X R l Z C I g V m F s d W U 9 I m Q y M D I 0 L T A 3 L T A y V D A 4 O j A 2 O j E 3 L j Q 5 M z E 1 O D V a I i A v P j x F b n R y e S B U e X B l P S J G a W x s Q 2 9 s d W 1 u V H l w Z X M i I F Z h b H V l P S J z Q X d Z R y I g L z 4 8 R W 5 0 c n k g V H l w Z T 0 i R m l s b E N v b H V t b k 5 h b W V z I i B W Y W x 1 Z T 0 i c 1 s m c X V v d D t S Y c S N d W 4 m c X V v d D s s J n F 1 b 3 Q 7 T m F 6 a X Y g c m H E j X V u Y S Z x d W 9 0 O y w m c X V v d D t L b 2 5 0 b y B C c m 9 q I G k g T m F 6 a X Y m c X V v d D t d I i A v P j x F b n R y e S B U e X B l P S J G a W x s Z W R D b 2 1 w b G V 0 Z V J l c 3 V s d F R v V 2 9 y a 3 N o Z W V 0 I i B W Y W x 1 Z T 0 i b D A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Y 2 9 2 Z X J 5 V G F y Z 2 V 0 U 2 h l Z X Q i I F Z h b H V l P S J z d V B J V E t v b l B s Y W 5 a Q U R O S k k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t v b l B s Y W 5 a Q U R O S k k v Q X V 0 b 1 J l b W 9 2 Z W R D b 2 x 1 b W 5 z M S 5 7 U m H E j X V u L D B 9 J n F 1 b 3 Q 7 L C Z x d W 9 0 O 1 N l Y 3 R p b 2 4 x L 0 t v b l B s Y W 5 a Q U R O S k k v Q X V 0 b 1 J l b W 9 2 Z W R D b 2 x 1 b W 5 z M S 5 7 T m F 6 a X Y g c m H E j X V u Y S w x f S Z x d W 9 0 O y w m c X V v d D t T Z W N 0 a W 9 u M S 9 L b 2 5 Q b G F u W k F E T k p J L 0 F 1 d G 9 S Z W 1 v d m V k Q 2 9 s d W 1 u c z E u e 0 t v b n R v I E J y b 2 o g a S B O Y X p p d i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L b 2 5 Q b G F u W k F E T k p J L 0 F 1 d G 9 S Z W 1 v d m V k Q 2 9 s d W 1 u c z E u e 1 J h x I 1 1 b i w w f S Z x d W 9 0 O y w m c X V v d D t T Z W N 0 a W 9 u M S 9 L b 2 5 Q b G F u W k F E T k p J L 0 F 1 d G 9 S Z W 1 v d m V k Q 2 9 s d W 1 u c z E u e 0 5 h e m l 2 I H J h x I 1 1 b m E s M X 0 m c X V v d D s s J n F 1 b 3 Q 7 U 2 V j d G l v b j E v S 2 9 u U G x h b l p B R E 5 K S S 9 B d X R v U m V t b 3 Z l Z E N v b H V t b n M x L n t L b 2 5 0 b y B C c m 9 q I G k g T m F 6 a X Y s M n 0 m c X V v d D t d L C Z x d W 9 0 O 1 J l b G F 0 a W 9 u c 2 h p c E l u Z m 8 m c X V v d D s 6 W 1 1 9 I i A v P j x F b n R y e S B U e X B l P S J S Z X N 1 b H R U e X B l I i B W Y W x 1 Z T 0 i c 1 R h Y m x l I i A v P j x F b n R y e S B U e X B l P S J O Y X Z p Z 2 F 0 a W 9 u U 3 R l c E 5 h b W U i I F Z h b H V l P S J z T m F 2 a W d h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E V u d H J 5 I F R 5 c G U 9 I l F 1 Z X J 5 S U Q i I F Z h b H V l P S J z M D k x M G U 0 Y j Q t M 2 Y 0 Z i 0 0 M T d l L W J i M T A t M G F l M z h i Z D N l Y z A 5 I i A v P j x F b n R y e S B U e X B l P S J G a W x s R X J y b 3 J D b 2 R l I i B W Y W x 1 Z T 0 i c 1 V u a 2 5 v d 2 4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C Y X p h W m F V c G l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h e m F a Y V V w a X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Y X p h W m F V c G l 0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m F 6 Y V p h V X B p d C 9 B Z G R l Z C U y M E N v b m R p d G l v b m F s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m F 6 Y V p h V X B p d C 9 B Z G R l Z C U y M E N v b m R p d G l v b m F s J T I w Q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h e m F a Y V V w a X Q v Q W R k Z W Q l M j B D b 2 5 k a X R p b 2 5 h b C U y M E N v b H V t b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Y X p h W m F V c G l 0 L 0 F k Z G V k J T I w Q 2 9 u Z G l 0 a W 9 u Y W w l M j B D b 2 x 1 b W 4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m F 6 Y V p h V X B p d C 9 B Z G R l Z C U y M E N v b m R p d G l v b m F s J T I w Q 2 9 s d W 1 u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h e m F a Y V V w a X Q v Q W R k Z W Q l M j B D b 2 5 k a X R p b 2 5 h b C U y M E N v b H V t b j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Y X p h W m F V c G l 0 L 0 F k Z G V k J T I w Q 2 9 u Z G l 0 a W 9 u Y W w l M j B D b 2 x 1 b W 4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m F 6 Y V p h V X B p d C 9 B Z G R l Z C U y M E N v b m R p d G l v b m F s J T I w Q 2 9 s d W 1 u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h e m F a Y V V w a X Q v R m l s b G V k J T I w R G 9 3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h e m F a Y V V w a X Q v Q 2 h h b m d l Z C U y M F R 5 c G U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m F 6 Y V p h V X B p d C 9 G a W x s Z W Q l M j B E b 3 d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h e m F a Y V V w a X Q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m F 6 Y V p h V X B p d C 9 J b n N l c n R l Z C U y M F R l e H Q l M j B M Z W 5 n d G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Y X p h W m F V c G l 0 L 0 Z p b H R l c m V k J T I w U m 9 3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Y X p h W m F V c G l 0 L 1 J l b W 9 2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h e m F a Y V V w a X Q v S W 5 z Z X J 0 Z W Q l M j B G a X J z d C U y M E N o Y X J h Y 3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Y X p h W m F V c G l 0 L 0 l u c 2 V y d G V k J T I w R m l y c 3 Q l M j B D a G F y Y W N 0 Z X J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h e m F a Y V V w a X Q v S W 5 z Z X J 0 Z W Q l M j B G a X J z d C U y M E N o Y X J h Y 3 R l c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m F 6 Y V p h V X B p d C 9 D a G F u Z 2 V k J T I w V H l w Z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L b 2 5 Q b G F u W k F E T k p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h e m F a Y V V w a X Q v T W V y Z 2 V k J T I w U X V l c m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h e m F a Y V V w a X Q v T W V y Z 2 V k J T I w U X V l c m l l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Y X p h W m F V c G l 0 L 0 1 l c m d l Z C U y M F F 1 Z X J p Z X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m F 6 Y V p h V X B p d C 9 D a G F u Z 2 V k J T I w V H l w Z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Y X p h W m F V c G l 0 L 0 1 l c m d l Z C U y M F F 1 Z X J p Z X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m F 6 Y V p h V X B p d C 9 F e H B h b m R l Z C U y M E t v b l B s Y W 5 a Q U R O S k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Y X p h W m F V c G l 0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h e m F a Y V V w a X Q v R X h w Y W 5 k Z W Q l M j B L b 2 5 Q b G F u W k F E T k p J L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Y X p h W m F V c G l 0 L 1 J l b m F t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h e m F a Y V V w a X Q v R X h w Y W 5 k Z W Q l M j B L b 2 5 Q b G F u W k F E T k p J L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Y X p h W m F V c G l 0 L 1 J l b m F t Z W Q l M j B D b 2 x 1 b W 5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h e m F a Y V V w a X Q v R X h w Y W 5 k Z W Q l M j B L b 2 5 Q b G F u W k F E T k p J L j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Y X p h W m F V c G l 0 L 1 J l b m F t Z W Q l M j B D b 2 x 1 b W 5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h e m F a Y V V w a X Q v T W V y Z 2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h e m F a Y V V w a X Q v T W V y Z 2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Y X p h W m F V c G l 0 L 1 J l b W 9 2 Z W Q l M j B D b 2 x 1 b W 5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h e m F a Y V V w a X Q v U m V t b 3 Z l Z C U y M E N v b H V t b n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m F 6 Y V p h V X B p d C 9 S Z W 5 h b W V k J T I w Q 2 9 s d W 1 u c z U 8 L 0 l 0 Z W 1 Q Y X R o P j w v S X R l b U x v Y 2 F 0 a W 9 u P j x T d G F i b G V F b n R y a W V z I C 8 + P C 9 J d G V t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X V l c n l H c m 9 1 c H M i I F Z h b H V l P S J z Q U F B Q U F B P T 0 i I C 8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S 2 9 u U G x h b l p B R E 5 K S S 9 Q c m 9 t a W p l b m p l b m E l M j B 2 c n N 0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h e m F a Y V V w a X Q v U H J v b W l q Z W 5 q Z W 5 h J T I w d n J z d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m F 6 Y V p h V X B p d C 9 J c 3 B 1 b m p l b m 8 l M j B w c m V t Y S U y M G R v b G p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m F 6 Y V p h V X B p d C 9 Q c m V p b W V u b 3 Z h b m k l M j B z d H V w Y 2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Y X p h W m F V c G l 0 L 1 B y b 2 1 p a m V u a m V u Y S U y M H Z y c 3 R h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h e m F a Y V V w a X Q v V W t s b 2 5 q Z W 5 p J T I w c 3 R 1 c G N p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O c 7 q l R E d L 9 F o b K P B e X b c K E A A A A A A g A A A A A A A 2 Y A A M A A A A A Q A A A A A h 4 e P m k S m a F 3 t N 2 Z + 5 u a D A A A A A A E g A A A o A A A A B A A A A C A N Z P 5 E 3 v 5 9 U Y U e m A K x M s S U A A A A C v X n U M d S U L C 3 7 E N 5 T a B K 3 q f m J U F z e 9 n D r k a P V p + Y y x j X g I F h I Q G 6 O P 4 x S u O p C c V 4 R b E f n N s 2 + M l Z O I 4 O O + 2 A c i r 3 O Q j w v q r O u z G W t f p b x F J F A A A A M 9 T f / S l j N w X u q l P 1 r S Y H D 7 n u m s k < / D a t a M a s h u p > 
</file>

<file path=customXml/item3.xml>��< ? x m l   v e r s i o n = " 1 . 0 "   e n c o d i n g = " U T F - 1 6 " ? > < G e m i n i   x m l n s = " h t t p : / / g e m i n i / p i v o t c u s t o m i z a t i o n / 7 2 e c 9 3 8 f - f f 7 a - 4 d e 7 - 8 e d f - 0 c 2 3 2 e e 2 8 1 a b " > < C u s t o m C o n t e n t > < ! [ C D A T A [ < ? x m l   v e r s i o n = " 1 . 0 "   e n c o d i n g = " u t f - 1 6 " ? > < S e t t i n g s > < C a l c u l a t e d F i e l d s > < i t e m > < M e a s u r e N a m e > I z v o r n i   p l a n   i l i   r e b a l a n s   z a   2 0 2 4 .   ( & a m p ; ) < / M e a s u r e N a m e > < D i s p l a y N a m e > I z v o r n i   p l a n   i l i   r e b a l a n s   z a   2 0 2 4 .   ( & a m p ; ) < / D i s p l a y N a m e > < V i s i b l e > F a l s e < / V i s i b l e > < / i t e m > < i t e m > < M e a s u r e N a m e > I z v o r n i   p l a n   i l i   r e b a l a n s   z a   2 0 2 4 .   9 2 1 1   P r i j .   s r e d .   i z   P r e t h .   ( & a m p ; ) < / M e a s u r e N a m e > < D i s p l a y N a m e > I z v o r n i   p l a n   i l i   r e b a l a n s   z a   2 0 2 4 .   9 2 1 1   P r i j .   s r e d .   i z   P r e t h .   ( & a m p ; ) < / D i s p l a y N a m e > < V i s i b l e > F a l s e < / V i s i b l e > < / i t e m > < i t e m > < M e a s u r e N a m e > I z v o r n i   p l a n   i l i   r e b a l a n s   z a   2 0 2 4 .   9 2 1 2   P r i j .   s r e d .   u   S l j e d .   g o d .   ( & a m p ; ) < / M e a s u r e N a m e > < D i s p l a y N a m e > I z v o r n i   p l a n   i l i   r e b a l a n s   z a   2 0 2 4 .   9 2 1 2   P r i j .   s r e d .   u   S l j e d .   g o d .   ( & a m p ; ) < / D i s p l a y N a m e > < V i s i b l e > F a l s e < / V i s i b l e > < / i t e m > < i t e m > < M e a s u r e N a m e > I z v o r n i   p l a n   i l i   r e b a l a n s   z a   2 0 2 4 .   F I L T E R   ( & a m p ; ) < / M e a s u r e N a m e > < D i s p l a y N a m e > I z v o r n i   p l a n   i l i   r e b a l a n s   z a   2 0 2 4 .   F I L T E R   ( & a m p ; ) < / D i s p l a y N a m e > < V i s i b l e > F a l s e < / V i s i b l e > < / i t e m > < i t e m > < M e a s u r e N a m e > T e k u i   p l a n   z a   2 0 2 4 .   ( & a m p ; ) < / M e a s u r e N a m e > < D i s p l a y N a m e > T e k u i   p l a n   z a   2 0 2 4 .   ( & a m p ; ) < / D i s p l a y N a m e > < V i s i b l e > F a l s e < / V i s i b l e > < / i t e m > < i t e m > < M e a s u r e N a m e > T e k u i   p l a n   z a   2 0 2 4 .   9 2 1 1   P r i j .   s r e d .   i z   P r e t h .   ( & a m p ; ) < / M e a s u r e N a m e > < D i s p l a y N a m e > T e k u i   p l a n   z a   2 0 2 4 .   9 2 1 1   P r i j .   s r e d .   i z   P r e t h .   ( & a m p ; ) < / D i s p l a y N a m e > < V i s i b l e > F a l s e < / V i s i b l e > < / i t e m > < i t e m > < M e a s u r e N a m e > T e k u i   p l a n   z a   2 0 2 4 .   9 2 1 2   P r i j .   s r e d .   u   S l j e d .   g o d .   ( & a m p ; ) < / M e a s u r e N a m e > < D i s p l a y N a m e > T e k u i   p l a n   z a   2 0 2 4 .   9 2 1 2   P r i j .   s r e d .   u   S l j e d .   g o d .   ( & a m p ; ) < / D i s p l a y N a m e > < V i s i b l e > F a l s e < / V i s i b l e > < / i t e m > < i t e m > < M e a s u r e N a m e > T e k u i   p l a n   z a   2 0 2 4 .   F I L T E R   ( & a m p ; ) < / M e a s u r e N a m e > < D i s p l a y N a m e > T e k u i   p l a n   z a   2 0 2 4 .   F I L T E R   ( & a m p ; ) < / D i s p l a y N a m e > < V i s i b l e > F a l s e < / V i s i b l e > < / i t e m > < i t e m > < M e a s u r e N a m e > I z v r ae n j e   0 1 . 0 1 . - 3 0 . 0 6 . 2 0 2 4 .   ( & a m p ; ) < / M e a s u r e N a m e > < D i s p l a y N a m e > I z v r ae n j e   0 1 . 0 1 . - 3 0 . 0 6 . 2 0 2 4 .   ( & a m p ; ) < / D i s p l a y N a m e > < V i s i b l e > F a l s e < / V i s i b l e > < / i t e m > < i t e m > < M e a s u r e N a m e > I z v r ae n j e   0 1 . 0 1 . - 3 0 . 0 6 . 2 0 2 4 .   9 2 1 1   P r i j .   s r e d .   i z   P r e t h .   ( & a m p ; ) < / M e a s u r e N a m e > < D i s p l a y N a m e > I z v r ae n j e   0 1 . 0 1 . - 3 0 . 0 6 . 2 0 2 4 .   9 2 1 1   P r i j .   s r e d .   i z   P r e t h .   ( & a m p ; ) < / D i s p l a y N a m e > < V i s i b l e > F a l s e < / V i s i b l e > < / i t e m > < i t e m > < M e a s u r e N a m e > I z v r ae n j e   0 1 . 0 1 . - 3 0 . 0 6 . 2 0 2 4 .   9 2 1 2   P r i j .   s r e d .   u   S l j e d .   g o d .   ( & a m p ; ) < / M e a s u r e N a m e > < D i s p l a y N a m e > I z v r ae n j e   0 1 . 0 1 . - 3 0 . 0 6 . 2 0 2 4 .   9 2 1 2   P r i j .   s r e d .   u   S l j e d .   g o d .   ( & a m p ; ) < / D i s p l a y N a m e > < V i s i b l e > F a l s e < / V i s i b l e > < / i t e m > < i t e m > < M e a s u r e N a m e > I z v r ae n j e   0 1 . 0 1 . - 3 0 . 0 6 . 2 0 2 4 .   F I L T E R   ( & a m p ; ) < / M e a s u r e N a m e > < D i s p l a y N a m e > I z v r ae n j e   0 1 . 0 1 . - 3 0 . 0 6 . 2 0 2 4 .   F I L T E R   ( & a m p ; ) < / D i s p l a y N a m e > < V i s i b l e > F a l s e < / V i s i b l e > < / i t e m > < i t e m > < M e a s u r e N a m e > I n d e k s   ( 5 = 4 / 1 )   ( I z v   0 1 . 0 1 - 3 0 . 0 6 . 2 0 2 4   /   I z v   0 1 . 0 1 - 3 0 . 0 6 . 2 0 2 3 )   ( & a m p ; ) < / M e a s u r e N a m e > < D i s p l a y N a m e > I n d e k s   ( 5 = 4 / 1 )   ( I z v   0 1 . 0 1 - 3 0 . 0 6 . 2 0 2 4   /   I z v   0 1 . 0 1 - 3 0 . 0 6 . 2 0 2 3 )   ( & a m p ; ) < / D i s p l a y N a m e > < V i s i b l e > F a l s e < / V i s i b l e > < / i t e m > < i t e m > < M e a s u r e N a m e > I n d e k s   ( 5 = 4 / 1 )   ( I z v   0 1 . 0 1 . - 3 0 . 0 6 . 2 0 2 4 .   /   I z v   0 1 . 0 1 . - 3 0 . 0 6 . 2 0 2 3 . )   P r i j .   s r e s .   u   S l j e d .   g o d .   ( & a m p ; ) < / M e a s u r e N a m e > < D i s p l a y N a m e > I n d e k s   ( 5 = 4 / 1 )   ( I z v   0 1 . 0 1 . - 3 0 . 0 6 . 2 0 2 4 .   /   I z v   0 1 . 0 1 . - 3 0 . 0 6 . 2 0 2 3 . )   P r i j .   s r e s .   u   S l j e d .   g o d .   ( & a m p ; ) < / D i s p l a y N a m e > < V i s i b l e > F a l s e < / V i s i b l e > < / i t e m > < i t e m > < M e a s u r e N a m e > I n d e k s   ( 5 = 4 / 1 )   ( I z v   0 1 . 0 1 - 3 0 . 0 6 . 2 0 2 4   /   I z v   0 1 . 0 1 - 3 0 . 0 6 . 2 0 2 3 )   F I L T E R   ( & a m p ; ) < / M e a s u r e N a m e > < D i s p l a y N a m e > I n d e k s   ( 5 = 4 / 1 )   ( I z v   0 1 . 0 1 - 3 0 . 0 6 . 2 0 2 4   /   I z v   0 1 . 0 1 - 3 0 . 0 6 . 2 0 2 3 )   F I L T E R   ( & a m p ; ) < / D i s p l a y N a m e > < V i s i b l e > F a l s e < / V i s i b l e > < / i t e m > < i t e m > < M e a s u r e N a m e > I n d e k s   ( 5 = 4 / 1 )   ( I z v   0 1 . 0 1 . - 3 0 . 0 6 . 2 0 2 4 .   /   I z v   0 1 . 0 1 . - 3 0 . 0 6 . 2 0 2 3 . )   P r i j .   s r e s .   i z   P r e t h .   ( & a m p ; ) < / M e a s u r e N a m e > < D i s p l a y N a m e > I n d e k s   ( 5 = 4 / 1 )   ( I z v   0 1 . 0 1 . - 3 0 . 0 6 . 2 0 2 4 .   /   I z v   0 1 . 0 1 . - 3 0 . 0 6 . 2 0 2 3 . )   P r i j .   s r e s .   i z   P r e t h .   ( & a m p ; ) < / D i s p l a y N a m e > < V i s i b l e > F a l s e < / V i s i b l e > < / i t e m > < i t e m > < M e a s u r e N a m e > I z v r ae n j e   0 1 . 0 1 . - 3 0 . 0 6 . 2 0 2 3 .   ( & a m p ; ) < / M e a s u r e N a m e > < D i s p l a y N a m e > I z v r ae n j e   0 1 . 0 1 . - 3 0 . 0 6 . 2 0 2 3 .   ( & a m p ; ) < / D i s p l a y N a m e > < V i s i b l e > F a l s e < / V i s i b l e > < / i t e m > < i t e m > < M e a s u r e N a m e > I z v r ae n j e   0 1 . 0 1 . - 3 0 . 0 6 . 2 0 2 3 .   9 2 1 1   P r i j .   s r e d .   i z   P r e t h .   ( & a m p ; ) < / M e a s u r e N a m e > < D i s p l a y N a m e > I z v r ae n j e   0 1 . 0 1 . - 3 0 . 0 6 . 2 0 2 3 .   9 2 1 1   P r i j .   s r e d .   i z   P r e t h .   ( & a m p ; ) < / D i s p l a y N a m e > < V i s i b l e > F a l s e < / V i s i b l e > < / i t e m > < i t e m > < M e a s u r e N a m e > I z v r ae n j e   0 1 . 0 1 . - 3 0 . 0 6 . 2 0 2 3 .   9 2 1 2   P r i j .   s r e d .   u   S l j e d .   g o d .   ( & a m p ; ) < / M e a s u r e N a m e > < D i s p l a y N a m e > I z v r ae n j e   0 1 . 0 1 . - 3 0 . 0 6 . 2 0 2 3 .   9 2 1 2   P r i j .   s r e d .   u   S l j e d .   g o d .   ( & a m p ; ) < / D i s p l a y N a m e > < V i s i b l e > F a l s e < / V i s i b l e > < / i t e m > < i t e m > < M e a s u r e N a m e > I z v r ae n j e   0 1 . 0 1 . - 3 0 . 0 6 . 2 0 2 3 .   F I L T E R   ( & a m p ; ) < / M e a s u r e N a m e > < D i s p l a y N a m e > I z v r ae n j e   0 1 . 0 1 . - 3 0 . 0 6 . 2 0 2 3 .   F I L T E R   ( & a m p ; ) < / D i s p l a y N a m e > < V i s i b l e > F a l s e < / V i s i b l e > < / i t e m > < i t e m > < M e a s u r e N a m e > I n d e k s   ( 6 = 4 / 3 )   ( I z v   0 1 . 0 1 - 3 0 . 0 6 . 2 0 2 4   /   T e k   p l   z a   2 0 2 4 . )   ( & a m p ; ) < / M e a s u r e N a m e > < D i s p l a y N a m e > I n d e k s   ( 6 = 4 / 3 )   ( I z v   0 1 . 0 1 - 3 0 . 0 6 . 2 0 2 4   /   T e k   p l   z a   2 0 2 4 . )   ( & a m p ; ) < / D i s p l a y N a m e > < V i s i b l e > F a l s e < / V i s i b l e > < / i t e m > < i t e m > < M e a s u r e N a m e > I n d e k s   ( 6 = 4 / 3 )   ( I z v   0 1 . 0 1 - 3 0 . 0 6 . 2 0 2 4   /   T e k   p l   z a   2 0 2 4 . )   ( & a m p ; )   P r i j .   s r e s .   i z   P r e t h .   ( & a m p ; ) < / M e a s u r e N a m e > < D i s p l a y N a m e > I n d e k s   ( 6 = 4 / 3 )   ( I z v   0 1 . 0 1 - 3 0 . 0 6 . 2 0 2 4   /   T e k   p l   z a   2 0 2 4 . )   ( & a m p ; )   P r i j .   s r e s .   i z   P r e t h .   ( & a m p ; ) < / D i s p l a y N a m e > < V i s i b l e > F a l s e < / V i s i b l e > < / i t e m > < i t e m > < M e a s u r e N a m e > I n d e k s   ( 6 = 4 / 3 )   ( I z v   0 1 . 0 1 - 3 0 . 0 6 . 2 0 2 4   /   T e k   p l   z a   2 0 2 4 . )   ( & a m p ; )   P r i j .   s r e s .   u   S l j e d .   g o d .   ( & a m p ; ) < / M e a s u r e N a m e > < D i s p l a y N a m e > I n d e k s   ( 6 = 4 / 3 )   ( I z v   0 1 . 0 1 - 3 0 . 0 6 . 2 0 2 4   /   T e k   p l   z a   2 0 2 4 . )   ( & a m p ; )   P r i j .   s r e s .   u   S l j e d .   g o d .   ( & a m p ; ) < / D i s p l a y N a m e > < V i s i b l e > F a l s e < / V i s i b l e > < / i t e m > < i t e m > < M e a s u r e N a m e > I n d e k s   ( 6 = 4 / 3 )   ( I z v   0 1 . 0 1 - 3 0 . 0 6 . 2 0 2 4   /   T e k   p l   z a   2 0 2 4 . )   ( & a m p ; )   F I L T E R   ( & a m p ; ) < / M e a s u r e N a m e > < D i s p l a y N a m e > I n d e k s   ( 6 = 4 / 3 )   ( I z v   0 1 . 0 1 - 3 0 . 0 6 . 2 0 2 4   /   T e k   p l   z a   2 0 2 4 . )   ( & a m p ; )   F I L T E R   ( & a m p ; ) 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30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 K o n t n i P l a n D 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 K o n t n i P l a n D 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 C o l u m n s \ R a u n 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 C o l u m n s \ N a z i v   r a u n a 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 C o l u m n s \ K o n t o   B r o j   i   N a z i v 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 F I N I Z V K O N 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 F I N I Z V K O N 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 C o l u m n s \ R a u n 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 C o l u m n s \ N a z i v   r a u n a 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 C o l u m n s \ P R I H O D I   P O   I Z V O R I M A 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 C o l u m n s \ P r i h o d i   1 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 C o l u m n s \ P r i h o d i   2 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 C o l u m n s \ I z v r ae n j e   2 0 2 1 .   S T A R O   E U R 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 C o l u m n s \ P l a n   z a                                       2 0 2 2 .   E U R 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 C o l u m n s \ P l a n   z a                                                   2 0 2 3 .   E U R 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 C o l u m n s \ P r o j e k c i j a   z a   2 0 2 4 .   E U R 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 C o l u m n s \ P r o j e k c i j a   z a   2 0 2 5 .   E U R 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 C o l u m n s \ R a z d j e l 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 C o l u m n s \ G L A V A 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 C o l u m n s \ P R O G R A M 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 C o l u m n s \ P O D P R O G R A M 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 C o l u m n s \ A K T I V N O S T 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 C o l u m n s \ I Z V O R 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 C o l u m n s \ K o n t o   B r o j   i   N a z i v   1 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 C o l u m n s \ K o n t o   B r o j   i   N a z i v   2 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 C o l u m n s \ K o n t o   B r o j   i   N a z i v   3 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 C o l u m n s \ K o n t o   B r o j   i   N a z i v   4 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 B a z a Z a U p i t 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 B a z a Z a U p i t 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 C o l u m n s \ I Z V O R   S I F R A   I   N A Z I V   1 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 C o l u m n s \ P R I H O D I   B R O J   I   N A Z I V   1 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 C o l u m n s \ P R I H O D I   B R O J   I   N A Z I V   2 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 C o l u m n s \ P R I H O D I   B R O J   I   N A Z I V   3 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 C o l u m n s \ P R I H O D I   B R O J   I   N A Z I V   4 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 C o l u m n s \ F u n k c i j s k a     k l a s i f i k a c i j a   1 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 C o l u m n s \ F u n k c i j s k a     k l a s i f i k a c i j a   2 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 C o l u m n s \ I Z V R `E N J E   0 1 . 0 1 - 3 0 . 0 6 . 2 0 2 3 .   E U R 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 C o l u m n s \ I Z V O R N I   P L A N   I L I   R E B A L A N S   Z A   2 0 2 4 .   E U R 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 C o l u m n s \ T E K U I   P L A N   Z A   2 0 2 4 .   E U R 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 C o l u m n s \ I Z V R `E N J E   0 1 . 0 1 - 3 0 . 0 6 . 2 0 2 4 .   E U R 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 C o l u m n s \ R A Z D J E L 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 C o l u m n s \ G L A V A 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 C o l u m n s \ G L A V N I   P R O G R A M 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 C o l u m n s \ P R O G R A M 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 C o l u m n s \ P O D P R O G R A M   `I F R A   I   N A Z I V 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 C o l u m n s \ I Z V O R   S I F R A   I   N A Z I V   2 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 C o l u m n s \ K o n t o   B r o j   i   N a z i v   1 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 C o l u m n s \ K o n t o   B r o j   i   N a z i v   2 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 C o l u m n s \ K o n t o   B r o j   i   N a z i v   3 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 C o l u m n s \ K o n t o   B r o j   i   N a z i v   4 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31.xml>��< ? x m l   v e r s i o n = " 1 . 0 "   e n c o d i n g = " U T F - 1 6 " ? > < G e m i n i   x m l n s = " h t t p : / / g e m i n i / p i v o t c u s t o m i z a t i o n / T a b l e X M L _ B a z a _ 0 9 c e b b 4 2 - 1 5 f 8 - 4 5 c c - a 3 8 c - e 2 f b f 0 b f f 5 3 d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 R a u n < / s t r i n g > < / k e y > < v a l u e > < i n t > 9 0 < / i n t > < / v a l u e > < / i t e m > < i t e m > < k e y > < s t r i n g > N a z i v   r a u n a < / s t r i n g > < / k e y > < v a l u e > < i n t > 1 4 2 < / i n t > < / v a l u e > < / i t e m > < i t e m > < k e y > < s t r i n g > P R I H O D I   P O   I Z V O R I M A < / s t r i n g > < / k e y > < v a l u e > < i n t > 2 2 5 < / i n t > < / v a l u e > < / i t e m > < i t e m > < k e y > < s t r i n g > P r i h o d i   1 < / s t r i n g > < / k e y > < v a l u e > < i n t > 1 1 2 < / i n t > < / v a l u e > < / i t e m > < i t e m > < k e y > < s t r i n g > P r i h o d i   2 < / s t r i n g > < / k e y > < v a l u e > < i n t > 1 1 2 < / i n t > < / v a l u e > < / i t e m > < i t e m > < k e y > < s t r i n g > I z v r ae n j e   2 0 2 1 .   S T A R O   E U R < / s t r i n g > < / k e y > < v a l u e > < i n t > 2 5 3 < / i n t > < / v a l u e > < / i t e m > < i t e m > < k e y > < s t r i n g > P l a n   z a                                       2 0 2 2 .   E U R < / s t r i n g > < / k e y > < v a l u e > < i n t > 3 6 1 < / i n t > < / v a l u e > < / i t e m > < i t e m > < k e y > < s t r i n g > P l a n   z a                                                   2 0 2 3 .   E U R < / s t r i n g > < / k e y > < v a l u e > < i n t > 2 7 7 < / i n t > < / v a l u e > < / i t e m > < i t e m > < k e y > < s t r i n g > P r o j e k c i j a   z a   2 0 2 4 .   E U R < / s t r i n g > < / k e y > < v a l u e > < i n t > 2 2 4 < / i n t > < / v a l u e > < / i t e m > < i t e m > < k e y > < s t r i n g > P r o j e k c i j a   z a   2 0 2 5 .   E U R < / s t r i n g > < / k e y > < v a l u e > < i n t > 2 2 4 < / i n t > < / v a l u e > < / i t e m > < i t e m > < k e y > < s t r i n g > R a z d j e l < / s t r i n g > < / k e y > < v a l u e > < i n t > 9 8 < / i n t > < / v a l u e > < / i t e m > < i t e m > < k e y > < s t r i n g > G L A V A < / s t r i n g > < / k e y > < v a l u e > < i n t > 9 4 < / i n t > < / v a l u e > < / i t e m > < i t e m > < k e y > < s t r i n g > P R O G R A M < / s t r i n g > < / k e y > < v a l u e > < i n t > 1 2 5 < / i n t > < / v a l u e > < / i t e m > < i t e m > < k e y > < s t r i n g > P O D P R O G R A M < / s t r i n g > < / k e y > < v a l u e > < i n t > 1 6 0 < / i n t > < / v a l u e > < / i t e m > < i t e m > < k e y > < s t r i n g > A K T I V N O S T < / s t r i n g > < / k e y > < v a l u e > < i n t > 1 3 3 < / i n t > < / v a l u e > < / i t e m > < i t e m > < k e y > < s t r i n g > I Z V O R < / s t r i n g > < / k e y > < v a l u e > < i n t > 9 2 < / i n t > < / v a l u e > < / i t e m > < i t e m > < k e y > < s t r i n g > K o n t o   B r o j   i   N a z i v   1 < / s t r i n g > < / k e y > < v a l u e > < i n t > 1 9 3 < / i n t > < / v a l u e > < / i t e m > < i t e m > < k e y > < s t r i n g > K o n t o   B r o j   i   N a z i v   2 < / s t r i n g > < / k e y > < v a l u e > < i n t > 1 9 3 < / i n t > < / v a l u e > < / i t e m > < i t e m > < k e y > < s t r i n g > K o n t o   B r o j   i   N a z i v   3 < / s t r i n g > < / k e y > < v a l u e > < i n t > 1 9 3 < / i n t > < / v a l u e > < / i t e m > < i t e m > < k e y > < s t r i n g > K o n t o   B r o j   i   N a z i v   4 < / s t r i n g > < / k e y > < v a l u e > < i n t > 1 9 3 < / i n t > < / v a l u e > < / i t e m > < / C o l u m n W i d t h s > < C o l u m n D i s p l a y I n d e x > < i t e m > < k e y > < s t r i n g > R a u n < / s t r i n g > < / k e y > < v a l u e > < i n t > 0 < / i n t > < / v a l u e > < / i t e m > < i t e m > < k e y > < s t r i n g > N a z i v   r a u n a < / s t r i n g > < / k e y > < v a l u e > < i n t > 1 < / i n t > < / v a l u e > < / i t e m > < i t e m > < k e y > < s t r i n g > P R I H O D I   P O   I Z V O R I M A < / s t r i n g > < / k e y > < v a l u e > < i n t > 2 < / i n t > < / v a l u e > < / i t e m > < i t e m > < k e y > < s t r i n g > P r i h o d i   1 < / s t r i n g > < / k e y > < v a l u e > < i n t > 3 < / i n t > < / v a l u e > < / i t e m > < i t e m > < k e y > < s t r i n g > P r i h o d i   2 < / s t r i n g > < / k e y > < v a l u e > < i n t > 4 < / i n t > < / v a l u e > < / i t e m > < i t e m > < k e y > < s t r i n g > I z v r ae n j e   2 0 2 1 .   S T A R O   E U R < / s t r i n g > < / k e y > < v a l u e > < i n t > 5 < / i n t > < / v a l u e > < / i t e m > < i t e m > < k e y > < s t r i n g > P l a n   z a                                       2 0 2 2 .   E U R < / s t r i n g > < / k e y > < v a l u e > < i n t > 6 < / i n t > < / v a l u e > < / i t e m > < i t e m > < k e y > < s t r i n g > P l a n   z a                                                   2 0 2 3 .   E U R < / s t r i n g > < / k e y > < v a l u e > < i n t > 7 < / i n t > < / v a l u e > < / i t e m > < i t e m > < k e y > < s t r i n g > P r o j e k c i j a   z a   2 0 2 4 .   E U R < / s t r i n g > < / k e y > < v a l u e > < i n t > 8 < / i n t > < / v a l u e > < / i t e m > < i t e m > < k e y > < s t r i n g > P r o j e k c i j a   z a   2 0 2 5 .   E U R < / s t r i n g > < / k e y > < v a l u e > < i n t > 9 < / i n t > < / v a l u e > < / i t e m > < i t e m > < k e y > < s t r i n g > R a z d j e l < / s t r i n g > < / k e y > < v a l u e > < i n t > 1 0 < / i n t > < / v a l u e > < / i t e m > < i t e m > < k e y > < s t r i n g > G L A V A < / s t r i n g > < / k e y > < v a l u e > < i n t > 1 1 < / i n t > < / v a l u e > < / i t e m > < i t e m > < k e y > < s t r i n g > P R O G R A M < / s t r i n g > < / k e y > < v a l u e > < i n t > 1 2 < / i n t > < / v a l u e > < / i t e m > < i t e m > < k e y > < s t r i n g > P O D P R O G R A M < / s t r i n g > < / k e y > < v a l u e > < i n t > 1 3 < / i n t > < / v a l u e > < / i t e m > < i t e m > < k e y > < s t r i n g > A K T I V N O S T < / s t r i n g > < / k e y > < v a l u e > < i n t > 1 4 < / i n t > < / v a l u e > < / i t e m > < i t e m > < k e y > < s t r i n g > I Z V O R < / s t r i n g > < / k e y > < v a l u e > < i n t > 1 5 < / i n t > < / v a l u e > < / i t e m > < i t e m > < k e y > < s t r i n g > K o n t o   B r o j   i   N a z i v   1 < / s t r i n g > < / k e y > < v a l u e > < i n t > 1 6 < / i n t > < / v a l u e > < / i t e m > < i t e m > < k e y > < s t r i n g > K o n t o   B r o j   i   N a z i v   2 < / s t r i n g > < / k e y > < v a l u e > < i n t > 1 7 < / i n t > < / v a l u e > < / i t e m > < i t e m > < k e y > < s t r i n g > K o n t o   B r o j   i   N a z i v   3 < / s t r i n g > < / k e y > < v a l u e > < i n t > 1 8 < / i n t > < / v a l u e > < / i t e m > < i t e m > < k e y > < s t r i n g > K o n t o   B r o j   i   N a z i v   4 < / s t r i n g > < / k e y > < v a l u e > < i n t > 1 9 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32.xml>��< ? x m l   v e r s i o n = " 1 . 0 "   e n c o d i n g = " U T F - 1 6 " ? > < G e m i n i   x m l n s = " h t t p : / / g e m i n i / p i v o t c u s t o m i z a t i o n / 2 2 d b 6 2 2 a - 6 e 2 8 - 4 c 4 a - a 6 2 9 - 1 b 6 5 b 8 3 b 7 3 1 2 " > < C u s t o m C o n t e n t > < ! [ C D A T A [ < ? x m l   v e r s i o n = " 1 . 0 "   e n c o d i n g = " u t f - 1 6 " ? > < S e t t i n g s > < C a l c u l a t e d F i e l d s > < i t e m > < M e a s u r e N a m e > P l a n   z a   2 0 2 2   E U R < / M e a s u r e N a m e > < D i s p l a y N a m e > P l a n   z a   2 0 2 2   E U R < / D i s p l a y N a m e > < V i s i b l e > F a l s e < / V i s i b l e > < / i t e m > < i t e m > < M e a s u r e N a m e > P l a n   z a   2 0 2 3   E U R < / M e a s u r e N a m e > < D i s p l a y N a m e > P l a n   z a   2 0 2 3   E U R < / D i s p l a y N a m e > < V i s i b l e > F a l s e < / V i s i b l e > < / i t e m > < i t e m > < M e a s u r e N a m e > P r o j e k c i j a   z a   2 0 2 4   E U R < / M e a s u r e N a m e > < D i s p l a y N a m e > P r o j e k c i j a   z a   2 0 2 4   E U R < / D i s p l a y N a m e > < V i s i b l e > F a l s e < / V i s i b l e > < / i t e m > < i t e m > < M e a s u r e N a m e > P r o j e k c i j a   z a   2 0 2 5   E U R < / M e a s u r e N a m e > < D i s p l a y N a m e > P r o j e k c i j a   z a   2 0 2 5   E U R < / D i s p l a y N a m e > < V i s i b l e > F a l s e < / V i s i b l e > < / i t e m > < i t e m > < M e a s u r e N a m e > P l a n   z a   2 0 2 2   H R K < / M e a s u r e N a m e > < D i s p l a y N a m e > P l a n   z a   2 0 2 2   H R K < / D i s p l a y N a m e > < V i s i b l e > F a l s e < / V i s i b l e > < / i t e m > < i t e m > < M e a s u r e N a m e > P l a n   z a   2 0 2 3   H R K < / M e a s u r e N a m e > < D i s p l a y N a m e > P l a n   z a   2 0 2 3   H R K < / D i s p l a y N a m e > < V i s i b l e > F a l s e < / V i s i b l e > < / i t e m > < i t e m > < M e a s u r e N a m e > P r o j e k c i j a   z a   2 0 2 4   H R K < / M e a s u r e N a m e > < D i s p l a y N a m e > P r o j e k c i j a   z a   2 0 2 4   H R K < / D i s p l a y N a m e > < V i s i b l e > F a l s e < / V i s i b l e > < / i t e m > < i t e m > < M e a s u r e N a m e > P r o j e k c i j a   z a   2 0 2 5   H R K < / M e a s u r e N a m e > < D i s p l a y N a m e > P r o j e k c i j a   z a   2 0 2 5   H R K < / D i s p l a y N a m e > < V i s i b l e > F a l s e < / V i s i b l e > < / i t e m > < i t e m > < M e a s u r e N a m e > F I L T E R   A L L   %   P l a n   z a   2 0 2 2   E U R < / M e a s u r e N a m e > < D i s p l a y N a m e > F I L T E R   A L L   %   P l a n   z a   2 0 2 2   E U R < / D i s p l a y N a m e > < V i s i b l e > F a l s e < / V i s i b l e > < / i t e m > < i t e m > < M e a s u r e N a m e > %   P l a n   z a   2 0 2 2   E U R < / M e a s u r e N a m e > < D i s p l a y N a m e > %   P l a n   z a   2 0 2 2   E U R < / D i s p l a y N a m e > < V i s i b l e > F a l s e < / V i s i b l e > < / i t e m > < i t e m > < M e a s u r e N a m e > F I L T E R   A L L   %   P l a n   z a   2 0 2 3   E U R < / M e a s u r e N a m e > < D i s p l a y N a m e > F I L T E R   A L L   %   P l a n   z a   2 0 2 3   E U R < / D i s p l a y N a m e > < V i s i b l e > F a l s e < / V i s i b l e > < / i t e m > < i t e m > < M e a s u r e N a m e > %   P l a n   z a   2 0 2 3   E U R < / M e a s u r e N a m e > < D i s p l a y N a m e > %   P l a n   z a   2 0 2 3   E U R < / D i s p l a y N a m e > < V i s i b l e > F a l s e < / V i s i b l e > < / i t e m > < i t e m > < M e a s u r e N a m e > F I L T E R   A L L   %   P l a n   z a   2 0 2 2   H R K < / M e a s u r e N a m e > < D i s p l a y N a m e > F I L T E R   A L L   %   P l a n   z a   2 0 2 2   H R K < / D i s p l a y N a m e > < V i s i b l e > F a l s e < / V i s i b l e > < / i t e m > < i t e m > < M e a s u r e N a m e > %   P l a n   z a   2 0 2 2   H R K < / M e a s u r e N a m e > < D i s p l a y N a m e > %   P l a n   z a   2 0 2 2   H R K < / D i s p l a y N a m e > < V i s i b l e > F a l s e < / V i s i b l e > < / i t e m > < i t e m > < M e a s u r e N a m e > F I L T E R   A L L   %   P l a n   z a   2 0 2 3   H R K < / M e a s u r e N a m e > < D i s p l a y N a m e > F I L T E R   A L L   %   P l a n   z a   2 0 2 3   H R K < / D i s p l a y N a m e > < V i s i b l e > F a l s e < / V i s i b l e > < / i t e m > < i t e m > < M e a s u r e N a m e > %   P l a n   z a   2 0 2 3   H R K < / M e a s u r e N a m e > < D i s p l a y N a m e > %   P l a n   z a   2 0 2 3   H R K < / D i s p l a y N a m e > < V i s i b l e > F a l s e < / V i s i b l e > < / i t e m > < i t e m > < M e a s u r e N a m e > F I L T E R   A L L   %   P r o j e k c i j a   z a   2 0 2 4   E U R < / M e a s u r e N a m e > < D i s p l a y N a m e > F I L T E R   A L L   %   P r o j e k c i j a   z a   2 0 2 4   E U R < / D i s p l a y N a m e > < V i s i b l e > F a l s e < / V i s i b l e > < / i t e m > < i t e m > < M e a s u r e N a m e > %   P r o j e k c i j a   z a   2 0 2 3   E U R < / M e a s u r e N a m e > < D i s p l a y N a m e > %   P r o j e k c i j a   z a   2 0 2 3   E U R < / D i s p l a y N a m e > < V i s i b l e > F a l s e < / V i s i b l e > < / i t e m > < i t e m > < M e a s u r e N a m e > F I L T E R   A L L   %   P r o j e k c i j a   z a   2 0 2 5   E U R < / M e a s u r e N a m e > < D i s p l a y N a m e > F I L T E R   A L L   %   P r o j e k c i j a   z a   2 0 2 5   E U R < / D i s p l a y N a m e > < V i s i b l e > F a l s e < / V i s i b l e > < / i t e m > < i t e m > < M e a s u r e N a m e > %   P r o j e k c i j a   z a   2 0 2 5   E U R < / M e a s u r e N a m e > < D i s p l a y N a m e > %   P r o j e k c i j a   z a   2 0 2 5   E U R < / D i s p l a y N a m e > < V i s i b l e > F a l s e < / V i s i b l e > < / i t e m > < i t e m > < M e a s u r e N a m e > %   F I L T E R   A L L   P r o j e k c i j a   z a   2 0 2 4   H R K < / M e a s u r e N a m e > < D i s p l a y N a m e > %   F I L T E R   A L L   P r o j e k c i j a   z a   2 0 2 4   H R K < / D i s p l a y N a m e > < V i s i b l e > F a l s e < / V i s i b l e > < / i t e m > < i t e m > < M e a s u r e N a m e > %   P r o j e k c i j a   z a   2 0 2 4   H R K < / M e a s u r e N a m e > < D i s p l a y N a m e > %   P r o j e k c i j a   z a   2 0 2 4   H R K < / D i s p l a y N a m e > < V i s i b l e > F a l s e < / V i s i b l e > < / i t e m > < i t e m > < M e a s u r e N a m e > F I L T E R   A L L   %   P r o j e k c i j a   z a   2 0 2 5   H R K < / M e a s u r e N a m e > < D i s p l a y N a m e > F I L T E R   A L L   %   P r o j e k c i j a   z a   2 0 2 5   H R K < / D i s p l a y N a m e > < V i s i b l e > F a l s e < / V i s i b l e > < / i t e m > < i t e m > < M e a s u r e N a m e > %   P r o j e k c i j a   z a   2 0 2 5   H R K < / M e a s u r e N a m e > < D i s p l a y N a m e > %   P r o j e k c i j a   z a   2 0 2 5   H R K < / D i s p l a y N a m e > < V i s i b l e > F a l s e < / V i s i b l e > < / i t e m > < i t e m > < M e a s u r e N a m e > R a z l i k a   2 0 2 3 - 2 0 2 2   E U R < / M e a s u r e N a m e > < D i s p l a y N a m e > R a z l i k a   2 0 2 3 - 2 0 2 2   E U R < / D i s p l a y N a m e > < V i s i b l e > F a l s e < / V i s i b l e > < / i t e m > < i t e m > < M e a s u r e N a m e > %   R a z l i k a   2 0 2 3 - 2 0 2 2   E U R < / M e a s u r e N a m e > < D i s p l a y N a m e > %   R a z l i k a   2 0 2 3 - 2 0 2 2   E U R < / D i s p l a y N a m e > < V i s i b l e > F a l s e < / V i s i b l e > < / i t e m > < i t e m > < M e a s u r e N a m e > R a z l i k a   2 0 2 3 - 2 0 2 2   H R K < / M e a s u r e N a m e > < D i s p l a y N a m e > R a z l i k a   2 0 2 3 - 2 0 2 2   H R K < / D i s p l a y N a m e > < V i s i b l e > F a l s e < / V i s i b l e > < / i t e m > < i t e m > < M e a s u r e N a m e > %   R a z l i k a   2 0 2 3 - 2 0 2 2   H R K < / M e a s u r e N a m e > < D i s p l a y N a m e > %   R a z l i k a   2 0 2 3 - 2 0 2 2   H R K < / D i s p l a y N a m e > < V i s i b l e > F a l s e < / V i s i b l e > < / i t e m > < i t e m > < M e a s u r e N a m e > R a z l i k a   2 0 2 4 - 2 0 2 3   E U R < / M e a s u r e N a m e > < D i s p l a y N a m e > R a z l i k a   2 0 2 4 - 2 0 2 3   E U R < / D i s p l a y N a m e > < V i s i b l e > F a l s e < / V i s i b l e > < / i t e m > < i t e m > < M e a s u r e N a m e > %   R a z l i k a   2 0 2 4 - 2 0 2 3   E U R < / M e a s u r e N a m e > < D i s p l a y N a m e > %   R a z l i k a   2 0 2 4 - 2 0 2 3   E U R < / D i s p l a y N a m e > < V i s i b l e > F a l s e < / V i s i b l e > < / i t e m > < i t e m > < M e a s u r e N a m e > R a z l i k a   2 0 2 4 - 2 0 2 3   H R K < / M e a s u r e N a m e > < D i s p l a y N a m e > R a z l i k a   2 0 2 4 - 2 0 2 3   H R K < / D i s p l a y N a m e > < V i s i b l e > F a l s e < / V i s i b l e > < / i t e m > < i t e m > < M e a s u r e N a m e > N e z a o k r u ~e n o   P l a n   z a   2 0 2 3   H R K < / M e a s u r e N a m e > < D i s p l a y N a m e > N e z a o k r u ~e n o   P l a n   z a   2 0 2 3   H R K < / D i s p l a y N a m e > < V i s i b l e > F a l s e < / V i s i b l e > < / i t e m > < i t e m > < M e a s u r e N a m e > %   R a z l i k a   2 0 2 4 - 2 0 2 3   H R K < / M e a s u r e N a m e > < D i s p l a y N a m e > %   R a z l i k a   2 0 2 4 - 2 0 2 3   H R K < / D i s p l a y N a m e > < V i s i b l e > F a l s e < / V i s i b l e > < / i t e m > < i t e m > < M e a s u r e N a m e > R a z l i k a   2 0 2 5 - 2 0 2 4   E U R < / M e a s u r e N a m e > < D i s p l a y N a m e > R a z l i k a   2 0 2 5 - 2 0 2 4   E U R < / D i s p l a y N a m e > < V i s i b l e > F a l s e < / V i s i b l e > < / i t e m > < i t e m > < M e a s u r e N a m e > %   R a z l i k a   2 0 2 5 - 2 0 2 4   E U R < / M e a s u r e N a m e > < D i s p l a y N a m e > %   R a z l i k a   2 0 2 5 - 2 0 2 4   E U R < / D i s p l a y N a m e > < V i s i b l e > F a l s e < / V i s i b l e > < / i t e m > < i t e m > < M e a s u r e N a m e > R a z l i k a   2 0 2 5 - 2 0 2 4   H R K < / M e a s u r e N a m e > < D i s p l a y N a m e > R a z l i k a   2 0 2 5 - 2 0 2 4   H R K < / D i s p l a y N a m e > < V i s i b l e > F a l s e < / V i s i b l e > < / i t e m > < i t e m > < M e a s u r e N a m e > %   R a z l i k a   2 0 2 5 - 2 0 2 4   H R K < / M e a s u r e N a m e > < D i s p l a y N a m e > %   R a z l i k a   2 0 2 5 - 2 0 2 4   H R K 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33.xml>��< ? x m l   v e r s i o n = " 1 . 0 "   e n c o d i n g = " U T F - 1 6 " ? > < G e m i n i   x m l n s = " h t t p : / / g e m i n i / p i v o t c u s t o m i z a t i o n / 5 5 1 c e 5 f 5 - 8 b c b - 4 e 1 a - 8 6 d b - 1 3 c 6 0 1 2 9 7 1 8 2 " > < C u s t o m C o n t e n t > < ! [ C D A T A [ < ? x m l   v e r s i o n = " 1 . 0 "   e n c o d i n g = " u t f - 1 6 " ? > < S e t t i n g s > < C a l c u l a t e d F i e l d s > < i t e m > < M e a s u r e N a m e > P r o j e k c i j a   z a   2 0 2 4   E U R < / M e a s u r e N a m e > < D i s p l a y N a m e > P r o j e k c i j a   z a   2 0 2 4   E U R < / D i s p l a y N a m e > < V i s i b l e > F a l s e < / V i s i b l e > < / i t e m > < i t e m > < M e a s u r e N a m e > P r o j e k c i j a   z a   2 0 2 5   E U R < / M e a s u r e N a m e > < D i s p l a y N a m e > P r o j e k c i j a   z a   2 0 2 5   E U R < / D i s p l a y N a m e > < V i s i b l e > F a l s e < / V i s i b l e > < / i t e m > < i t e m > < M e a s u r e N a m e > P r o j e k c i j a   z a   2 0 2 4   H R K < / M e a s u r e N a m e > < D i s p l a y N a m e > P r o j e k c i j a   z a   2 0 2 4   H R K < / D i s p l a y N a m e > < V i s i b l e > F a l s e < / V i s i b l e > < / i t e m > < i t e m > < M e a s u r e N a m e > R a z l i k a   2 0 2 4 - 2 0 2 3   E U R < / M e a s u r e N a m e > < D i s p l a y N a m e > R a z l i k a   2 0 2 4 - 2 0 2 3   E U R < / D i s p l a y N a m e > < V i s i b l e > F a l s e < / V i s i b l e > < / i t e m > < i t e m > < M e a s u r e N a m e > P l a n   z a   2 0 2 3   E U R < / M e a s u r e N a m e > < D i s p l a y N a m e > P l a n   z a   2 0 2 3   E U R < / D i s p l a y N a m e > < V i s i b l e > F a l s e < / V i s i b l e > < / i t e m > < i t e m > < M e a s u r e N a m e > P l a n   z a   2 0 2 4   E U R < / M e a s u r e N a m e > < D i s p l a y N a m e > P l a n   z a   2 0 2 4   E U R < / D i s p l a y N a m e > < V i s i b l e > F a l s e < / V i s i b l e > < / i t e m > < i t e m > < M e a s u r e N a m e > P r o j e k c i j a   z a   2 0 2 6   E U R < / M e a s u r e N a m e > < D i s p l a y N a m e > P r o j e k c i j a   z a   2 0 2 6   E U R < / D i s p l a y N a m e > < V i s i b l e > F a l s e < / V i s i b l e > < / i t e m > < i t e m > < M e a s u r e N a m e > P l a n   z a   2 0 2 3   E U R   9 2 1 1   P r i j .   s r e d .   i z   P r e t h . < / M e a s u r e N a m e > < D i s p l a y N a m e > P l a n   z a   2 0 2 3   E U R   9 2 1 1   P r i j .   s r e d .   i z   P r e t h . < / D i s p l a y N a m e > < V i s i b l e > F a l s e < / V i s i b l e > < / i t e m > < i t e m > < M e a s u r e N a m e > P l a n   z a   2 0 2 3   E U R   9 2 1 2   P r i j .   s r e d .   u   S l j e d .   g o d . < / M e a s u r e N a m e > < D i s p l a y N a m e > P l a n   z a   2 0 2 3   E U R   9 2 1 2   P r i j .   s r e d .   u   S l j e d .   g o d . < / D i s p l a y N a m e > < V i s i b l e > F a l s e < / V i s i b l e > < / i t e m > < i t e m > < M e a s u r e N a m e > P l a n   z a   2 0 2 4   E U R   9 2 1 1   P r i j .   s r e d .   i z   P r e t h . < / M e a s u r e N a m e > < D i s p l a y N a m e > P l a n   z a   2 0 2 4   E U R   9 2 1 1   P r i j .   s r e d .   i z   P r e t h . < / D i s p l a y N a m e > < V i s i b l e > F a l s e < / V i s i b l e > < / i t e m > < i t e m > < M e a s u r e N a m e > P l a n   z a   2 0 2 4   E U R   9 2 1 2   P r i j .   s r e d .   u   S l j e d .   g o d . < / M e a s u r e N a m e > < D i s p l a y N a m e > P l a n   z a   2 0 2 4   E U R   9 2 1 2   P r i j .   s r e d .   u   S l j e d .   g o d . < / D i s p l a y N a m e > < V i s i b l e > F a l s e < / V i s i b l e > < / i t e m > < i t e m > < M e a s u r e N a m e > P r o j e k c i j a   z a   2 0 2 6   E U R   9 2 1 1   P r i j .   s r e d .   i z   P r e t h . < / M e a s u r e N a m e > < D i s p l a y N a m e > P r o j e k c i j a   z a   2 0 2 6   E U R   9 2 1 1   P r i j .   s r e d .   i z   P r e t h . < / D i s p l a y N a m e > < V i s i b l e > F a l s e < / V i s i b l e > < / i t e m > < i t e m > < M e a s u r e N a m e > P r o j e k c i j a   z a   2 0 2 6   E U R   9 2 1 2   P r i j .   s r e d .   u   S l j e d .   g o d . < / M e a s u r e N a m e > < D i s p l a y N a m e > P r o j e k c i j a   z a   2 0 2 6   E U R   9 2 1 2   P r i j .   s r e d .   u   S l j e d .   g o d . < / D i s p l a y N a m e > < V i s i b l e > F a l s e < / V i s i b l e > < / i t e m > < i t e m > < M e a s u r e N a m e > P r o j e k c i j a   z a   2 0 2 5   E U R   9 2 1 1   P r i j .   s r e d .   i z   P r e t h . < / M e a s u r e N a m e > < D i s p l a y N a m e > P r o j e k c i j a   z a   2 0 2 5   E U R   9 2 1 1   P r i j .   s r e d .   i z   P r e t h . < / D i s p l a y N a m e > < V i s i b l e > F a l s e < / V i s i b l e > < / i t e m > < i t e m > < M e a s u r e N a m e > P r o j e k c i j a   z a   2 0 2 5   E U R   9 2 1 2   P r i j .   s r e d .   u   S l j e d .   g o d . < / M e a s u r e N a m e > < D i s p l a y N a m e > P r o j e k c i j a   z a   2 0 2 5   E U R   9 2 1 2   P r i j .   s r e d .   u   S l j e d .   g o d . 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34.xml>��< ? x m l   v e r s i o n = " 1 . 0 "   e n c o d i n g = " U T F - 1 6 " ? > < G e m i n i   x m l n s = " h t t p : / / g e m i n i / p i v o t c u s t o m i z a t i o n / e f 0 4 c f d e - 6 e c 6 - 4 5 5 2 - b 9 6 b - 0 2 f a 3 8 0 8 4 4 d f " > < C u s t o m C o n t e n t > < ! [ C D A T A [ < ? x m l   v e r s i o n = " 1 . 0 "   e n c o d i n g = " u t f - 1 6 " ? > < S e t t i n g s > < C a l c u l a t e d F i e l d s > < i t e m > < M e a s u r e N a m e > P r o j e k c i j a   z a   2 0 2 4   E U R < / M e a s u r e N a m e > < D i s p l a y N a m e > P r o j e k c i j a   z a   2 0 2 4   E U R < / D i s p l a y N a m e > < V i s i b l e > F a l s e < / V i s i b l e > < / i t e m > < i t e m > < M e a s u r e N a m e > P r o j e k c i j a   z a   2 0 2 5   E U R < / M e a s u r e N a m e > < D i s p l a y N a m e > P r o j e k c i j a   z a   2 0 2 5   E U R < / D i s p l a y N a m e > < V i s i b l e > F a l s e < / V i s i b l e > < / i t e m > < i t e m > < M e a s u r e N a m e > P r o j e k c i j a   z a   2 0 2 4   H R K < / M e a s u r e N a m e > < D i s p l a y N a m e > P r o j e k c i j a   z a   2 0 2 4   H R K < / D i s p l a y N a m e > < V i s i b l e > F a l s e < / V i s i b l e > < / i t e m > < i t e m > < M e a s u r e N a m e > P l a n   z a   2 0 2 4   E U R < / M e a s u r e N a m e > < D i s p l a y N a m e > P l a n   z a   2 0 2 4   E U R < / D i s p l a y N a m e > < V i s i b l e > F a l s e < / V i s i b l e > < / i t e m > < i t e m > < M e a s u r e N a m e > P r o j e k c i j a   z a   2 0 2 6   E U R < / M e a s u r e N a m e > < D i s p l a y N a m e > P r o j e k c i j a   z a   2 0 2 6   E U R < / D i s p l a y N a m e > < V i s i b l e > F a l s e < / V i s i b l e > < / i t e m > < i t e m > < M e a s u r e N a m e > P l a n   z a   2 0 2 4   E U R   9 2 1 1   P r i j .   s r e d .   i z   P r e t h . < / M e a s u r e N a m e > < D i s p l a y N a m e > P l a n   z a   2 0 2 4   E U R   9 2 1 1   P r i j .   s r e d .   i z   P r e t h . < / D i s p l a y N a m e > < V i s i b l e > F a l s e < / V i s i b l e > < / i t e m > < i t e m > < M e a s u r e N a m e > P l a n   z a   2 0 2 4   E U R   9 2 1 2   P r i j .   s r e d .   u   S l j e d .   g o d . < / M e a s u r e N a m e > < D i s p l a y N a m e > P l a n   z a   2 0 2 4   E U R   9 2 1 2   P r i j .   s r e d .   u   S l j e d .   g o d . < / D i s p l a y N a m e > < V i s i b l e > F a l s e < / V i s i b l e > < / i t e m > < i t e m > < M e a s u r e N a m e > P r o j e k c i j a   z a   2 0 2 6   E U R   9 2 1 1   P r i j .   s r e d .   i z   P r e t h . < / M e a s u r e N a m e > < D i s p l a y N a m e > P r o j e k c i j a   z a   2 0 2 6   E U R   9 2 1 1   P r i j .   s r e d .   i z   P r e t h . < / D i s p l a y N a m e > < V i s i b l e > F a l s e < / V i s i b l e > < / i t e m > < i t e m > < M e a s u r e N a m e > P r o j e k c i j a   z a   2 0 2 6   E U R   9 2 1 2   P r i j .   s r e d .   u   S l j e d .   g o d . < / M e a s u r e N a m e > < D i s p l a y N a m e > P r o j e k c i j a   z a   2 0 2 6   E U R   9 2 1 2   P r i j .   s r e d .   u   S l j e d .   g o d . < / D i s p l a y N a m e > < V i s i b l e > F a l s e < / V i s i b l e > < / i t e m > < i t e m > < M e a s u r e N a m e > P r o j e k c i j a   z a   2 0 2 5   E U R   9 2 1 1   P r i j .   s r e d .   i z   P r e t h . < / M e a s u r e N a m e > < D i s p l a y N a m e > P r o j e k c i j a   z a   2 0 2 5   E U R   9 2 1 1   P r i j .   s r e d .   i z   P r e t h . < / D i s p l a y N a m e > < V i s i b l e > F a l s e < / V i s i b l e > < / i t e m > < i t e m > < M e a s u r e N a m e > P r o j e k c i j a   z a   2 0 2 5   E U R   9 2 1 2   P r i j .   s r e d .   u   S l j e d .   g o d . < / M e a s u r e N a m e > < D i s p l a y N a m e > P r o j e k c i j a   z a   2 0 2 5   E U R   9 2 1 2   P r i j .   s r e d .   u   S l j e d .   g o d . < / D i s p l a y N a m e > < V i s i b l e > F a l s e < / V i s i b l e > < / i t e m > < i t e m > < M e a s u r e N a m e > P r o j e k c i j a   z a   2 0 2 5   E U R   F I L T E R < / M e a s u r e N a m e > < D i s p l a y N a m e > P r o j e k c i j a   z a   2 0 2 5   E U R   F I L T E R < / D i s p l a y N a m e > < V i s i b l e > F a l s e < / V i s i b l e > < / i t e m > < i t e m > < M e a s u r e N a m e > P r o j e k c i j a   z a   2 0 2 6   E U R   F I L T E R < / M e a s u r e N a m e > < D i s p l a y N a m e > P r o j e k c i j a   z a   2 0 2 6   E U R   F I L T E R < / D i s p l a y N a m e > < V i s i b l e > F a l s e < / V i s i b l e > < / i t e m > < i t e m > < M e a s u r e N a m e > P l a n   z a   2 0 2 4   E U R   F I L T E R < / M e a s u r e N a m e > < D i s p l a y N a m e > P l a n   z a   2 0 2 4   E U R   F I L T E R < / D i s p l a y N a m e > < V i s i b l e > F a l s e < / V i s i b l e > < / i t e m > < i t e m > < M e a s u r e N a m e > P l a n   z a   2 0 2 2   E U R < / M e a s u r e N a m e > < D i s p l a y N a m e > P l a n   z a   2 0 2 2   E U R < / D i s p l a y N a m e > < V i s i b l e > F a l s e < / V i s i b l e > < / i t e m > < i t e m > < M e a s u r e N a m e > P l a n   z a   2 0 2 2   E U R   9 2 1 1   P r i j .   s r e d .   i z   P r e t h . < / M e a s u r e N a m e > < D i s p l a y N a m e > P l a n   z a   2 0 2 2   E U R   9 2 1 1   P r i j .   s r e d .   i z   P r e t h . < / D i s p l a y N a m e > < V i s i b l e > F a l s e < / V i s i b l e > < / i t e m > < i t e m > < M e a s u r e N a m e > P l a n   z a   2 0 2 2   E U R   9 2 1 2   P r i j .   s r e d .   u   S l j e d .   g o d . < / M e a s u r e N a m e > < D i s p l a y N a m e > P l a n   z a   2 0 2 2   E U R   9 2 1 2   P r i j .   s r e d .   u   S l j e d .   g o d . < / D i s p l a y N a m e > < V i s i b l e > F a l s e < / V i s i b l e > < / i t e m > < i t e m > < M e a s u r e N a m e > P l a n   z a   2 0 2 2   E U R   F I L T E R < / M e a s u r e N a m e > < D i s p l a y N a m e > P l a n   z a   2 0 2 2   E U R   F I L T E R < / D i s p l a y N a m e > < V i s i b l e > F a l s e < / V i s i b l e > < / i t e m > < i t e m > < M e a s u r e N a m e > I Z V O R N I   P l a n   z a   2 0 2 3   E U R < / M e a s u r e N a m e > < D i s p l a y N a m e > I Z V O R N I   P l a n   z a   2 0 2 3   E U R < / D i s p l a y N a m e > < V i s i b l e > F a l s e < / V i s i b l e > < / i t e m > < i t e m > < M e a s u r e N a m e > I Z V O R N I   P l a n   z a   2 0 2 3   E U R   9 2 1 1   P r i j .   s r e d .   i z   P r e t h . < / M e a s u r e N a m e > < D i s p l a y N a m e > I Z V O R N I   P l a n   z a   2 0 2 3   E U R   9 2 1 1   P r i j .   s r e d .   i z   P r e t h . < / D i s p l a y N a m e > < V i s i b l e > F a l s e < / V i s i b l e > < / i t e m > < i t e m > < M e a s u r e N a m e > I Z V O R N I   P l a n   z a   2 0 2 3   E U R   9 2 1 2   P r i j .   s r e d .   u   S l j e d .   g o d . < / M e a s u r e N a m e > < D i s p l a y N a m e > I Z V O R N I   P l a n   z a   2 0 2 3   E U R   9 2 1 2   P r i j .   s r e d .   u   S l j e d .   g o d . < / D i s p l a y N a m e > < V i s i b l e > F a l s e < / V i s i b l e > < / i t e m > < i t e m > < M e a s u r e N a m e > I Z V O R N I   P l a n   z a   2 0 2 3   E U R   F I L T E R < / M e a s u r e N a m e > < D i s p l a y N a m e > I Z V O R N I   P l a n   z a   2 0 2 3   E U R   F I L T E R < / D i s p l a y N a m e > < V i s i b l e > F a l s e < / V i s i b l e > < / i t e m > < i t e m > < M e a s u r e N a m e > I z v r ae n j e   0 1 . 0 1 - 3 0 . 0 6 . 2 0 2 2   E U R < / M e a s u r e N a m e > < D i s p l a y N a m e > I z v r ae n j e   0 1 . 0 1 - 3 0 . 0 6 . 2 0 2 2   E U R < / D i s p l a y N a m e > < V i s i b l e > F a l s e < / V i s i b l e > < / i t e m > < i t e m > < M e a s u r e N a m e > I z v r ae n j e   0 1 . 0 1 - 3 0 . 0 6 . 2 0 2 2   E U R   9 2 1 1   P r i j .   s r e d .   i z   P r e t h . < / M e a s u r e N a m e > < D i s p l a y N a m e > I z v r ae n j e   0 1 . 0 1 - 3 0 . 0 6 . 2 0 2 2   E U R   9 2 1 1   P r i j .   s r e d .   i z   P r e t h . < / D i s p l a y N a m e > < V i s i b l e > F a l s e < / V i s i b l e > < / i t e m > < i t e m > < M e a s u r e N a m e > I z v r ae n j e   0 1 . 0 1 - 3 0 . 0 6 . 2 0 2 2   E U R   9 2 1 2   P r i j .   s r e d .   u   S l j e d .   g o d . < / M e a s u r e N a m e > < D i s p l a y N a m e > I z v r ae n j e   0 1 . 0 1 - 3 0 . 0 6 . 2 0 2 2   E U R   9 2 1 2   P r i j .   s r e d .   u   S l j e d .   g o d . < / D i s p l a y N a m e > < V i s i b l e > F a l s e < / V i s i b l e > < / i t e m > < i t e m > < M e a s u r e N a m e > I z v r ae n j e   0 1 . 0 1 - 3 0 . 0 6 . 2 0 2 2   E U R   F I L T E R < / M e a s u r e N a m e > < D i s p l a y N a m e > I z v r ae n j e   0 1 . 0 1 - 3 0 . 0 6 . 2 0 2 2   E U R   F I L T E R < / D i s p l a y N a m e > < V i s i b l e > F a l s e < / V i s i b l e > < / i t e m > < i t e m > < M e a s u r e N a m e > I Z V O R N I / T E K U I   P l a n   z a   2 0 2 3 .   E U R < / M e a s u r e N a m e > < D i s p l a y N a m e > I Z V O R N I / T E K U I   P l a n   z a   2 0 2 3 .   E U R < / D i s p l a y N a m e > < V i s i b l e > F a l s e < / V i s i b l e > < / i t e m > < i t e m > < M e a s u r e N a m e > I Z V O R N I / T E K U I   P l a n   z a   2 0 2 3 .   E U R   9 2 1 1   P r i j .   s r e d .   i z   P r e t h . < / M e a s u r e N a m e > < D i s p l a y N a m e > I Z V O R N I / T E K U I   P l a n   z a   2 0 2 3 .   E U R   9 2 1 1   P r i j .   s r e d .   i z   P r e t h . < / D i s p l a y N a m e > < V i s i b l e > F a l s e < / V i s i b l e > < / i t e m > < i t e m > < M e a s u r e N a m e > I Z V O R N I / T E K U I   P l a n   z a   2 0 2 3 .   E U R   9 2 1 2   P r i j .   s r e d .   u   S l j e d .   g o d . < / M e a s u r e N a m e > < D i s p l a y N a m e > I Z V O R N I / T E K U I   P l a n   z a   2 0 2 3 .   E U R   9 2 1 2   P r i j .   s r e d .   u   S l j e d .   g o d . < / D i s p l a y N a m e > < V i s i b l e > F a l s e < / V i s i b l e > < / i t e m > < i t e m > < M e a s u r e N a m e > I Z V O R N I / T E K U I   P l a n   z a   2 0 2 3 .   E U R   F I L T E R < / M e a s u r e N a m e > < D i s p l a y N a m e > I Z V O R N I / T E K U I   P l a n   z a   2 0 2 3 .   E U R   F I L T E R < / D i s p l a y N a m e > < V i s i b l e > F a l s e < / V i s i b l e > < / i t e m > < i t e m > < M e a s u r e N a m e > I z v r ae n j e   0 1 . 0 1 - 3 0 . 0 6 . 2 0 2 3 .   E U R   9 2 1 1   P r i j .   s r e d .   i z   P r e t h . < / M e a s u r e N a m e > < D i s p l a y N a m e > I z v r ae n j e   0 1 . 0 1 - 3 0 . 0 6 . 2 0 2 3 .   E U R   9 2 1 1   P r i j .   s r e d .   i z   P r e t h . < / D i s p l a y N a m e > < V i s i b l e > F a l s e < / V i s i b l e > < / i t e m > < i t e m > < M e a s u r e N a m e > I z v r ae n j e   0 1 . 0 1 - 3 0 . 0 6 . 2 0 2 3 .   E U R   9 2 1 2   P r i j .   s r e d .   u   S l j e d .   g o d . < / M e a s u r e N a m e > < D i s p l a y N a m e > I z v r ae n j e   0 1 . 0 1 - 3 0 . 0 6 . 2 0 2 3 .   E U R   9 2 1 2   P r i j .   s r e d .   u   S l j e d .   g o d . < / D i s p l a y N a m e > < V i s i b l e > F a l s e < / V i s i b l e > < / i t e m > < i t e m > < M e a s u r e N a m e > I z v r ae n j e   0 1 . 0 1 - 3 0 . 0 6 . 2 0 2 3 .   E U R   F I L T E R < / M e a s u r e N a m e > < D i s p l a y N a m e > I z v r ae n j e   0 1 . 0 1 - 3 0 . 0 6 . 2 0 2 3 .   E U R   F I L T E R < / D i s p l a y N a m e > < V i s i b l e > F a l s e < / V i s i b l e > < / i t e m > < i t e m > < M e a s u r e N a m e > I n d e k s   ( I z v   0 1 . 0 1 - 3 0 . 0 6 . 2 0 2 3   /   I z v   0 1 . 0 1 - 3 0 . 0 6 . 2 0 2 2 ) < / M e a s u r e N a m e > < D i s p l a y N a m e > I n d e k s   ( I z v   0 1 . 0 1 - 3 0 . 0 6 . 2 0 2 3   /   I z v   0 1 . 0 1 - 3 0 . 0 6 . 2 0 2 2 ) < / D i s p l a y N a m e > < V i s i b l e > F a l s e < / V i s i b l e > < / i t e m > < i t e m > < M e a s u r e N a m e > I n d e k s   ( I z v   0 1 . 0 1 - 3 0 . 0 6 . 2 0 2 3   /   I z v   0 1 . 0 1 - 3 0 . 0 6 . 2 0 2 2 )   P r i j .   s r e s .   i z   P r e t h . < / M e a s u r e N a m e > < D i s p l a y N a m e > I n d e k s   ( I z v   0 1 . 0 1 - 3 0 . 0 6 . 2 0 2 3   /   I z v   0 1 . 0 1 - 3 0 . 0 6 . 2 0 2 2 )   P r i j .   s r e s .   i z   P r e t h . < / D i s p l a y N a m e > < V i s i b l e > F a l s e < / V i s i b l e > < / i t e m > < i t e m > < M e a s u r e N a m e > I n d e k s   ( I z v   0 1 . 0 1 - 3 0 . 0 6 . 2 0 2 3   /   I z v   0 1 . 0 1 - 3 0 . 0 6 . 2 0 2 2 )   P r i j .   s r e s .   u   S l j e d .   g o d . < / M e a s u r e N a m e > < D i s p l a y N a m e > I n d e k s   ( I z v   0 1 . 0 1 - 3 0 . 0 6 . 2 0 2 3   /   I z v   0 1 . 0 1 - 3 0 . 0 6 . 2 0 2 2 )   P r i j .   s r e s .   u   S l j e d .   g o d . < / D i s p l a y N a m e > < V i s i b l e > F a l s e < / V i s i b l e > < / i t e m > < i t e m > < M e a s u r e N a m e > I n d e k s   ( I z v   0 1 . 0 1 - 3 0 . 0 6 . 2 0 2 3   /   I z v   0 1 . 0 1 - 3 0 . 0 6 . 2 0 2 2 )   F I L T E R < / M e a s u r e N a m e > < D i s p l a y N a m e > I n d e k s   ( I z v   0 1 . 0 1 - 3 0 . 0 6 . 2 0 2 3   /   I z v   0 1 . 0 1 - 3 0 . 0 6 . 2 0 2 2 )   F I L T E R < / D i s p l a y N a m e > < V i s i b l e > F a l s e < / V i s i b l e > < / i t e m > < i t e m > < M e a s u r e N a m e > I n d e k s   ( I z v   0 1 . 0 1 - 3 0 . 0 6 . 2 0 2 3   / I Z V O R N I   T E K U I   P L A N   z a   2 0 2 3 ) < / M e a s u r e N a m e > < D i s p l a y N a m e > I n d e k s   ( I z v   0 1 . 0 1 - 3 0 . 0 6 . 2 0 2 3   / I Z V O R N I   T E K U I   P L A N   z a   2 0 2 3 ) < / D i s p l a y N a m e > < V i s i b l e > F a l s e < / V i s i b l e > < / i t e m > < i t e m > < M e a s u r e N a m e > I n d e k s   ( I z v   0 1 . 0 1 - 3 0 . 0 6 . 2 0 2 3   /   I Z V O R N I   T E K U I   P L A N   z a   2 0 2 3 )   P r i j .   s r e d .   i z   P r e t h . < / M e a s u r e N a m e > < D i s p l a y N a m e > I n d e k s   ( I z v   0 1 . 0 1 - 3 0 . 0 6 . 2 0 2 3   /   I Z V O R N I   T E K U I   P L A N   z a   2 0 2 3 )   P r i j .   s r e d .   i z   P r e t h . < / D i s p l a y N a m e > < V i s i b l e > F a l s e < / V i s i b l e > < / i t e m > < i t e m > < M e a s u r e N a m e > I n d e k s   ( I z v   0 1 . 0 1 - 3 0 . 0 6 . 2 0 2 3   /   I Z V O R N I   T E K U I   P L A N   z a   2 0 2 3 )   P r i j .   s r e s .   u   S l j e d .   g o d . < / M e a s u r e N a m e > < D i s p l a y N a m e > I n d e k s   ( I z v   0 1 . 0 1 - 3 0 . 0 6 . 2 0 2 3   /   I Z V O R N I   T E K U I   P L A N   z a   2 0 2 3 )   P r i j .   s r e s .   u   S l j e d .   g o d . < / D i s p l a y N a m e > < V i s i b l e > F a l s e < / V i s i b l e > < / i t e m > < i t e m > < M e a s u r e N a m e > I n d e k s   ( I z v   0 1 . 0 1 - 3 0 . 0 6 . 2 0 2 3   /   I Z V O R N I   T E K U I   P L A N   z a   2 0 2 3 )   F I L T E R < / M e a s u r e N a m e > < D i s p l a y N a m e > I n d e k s   ( I z v   0 1 . 0 1 - 3 0 . 0 6 . 2 0 2 3   /   I Z V O R N I   T E K U I   P L A N   z a   2 0 2 3 )   F I L T E R < / D i s p l a y N a m e > < V i s i b l e > F a l s e < / V i s i b l e > < / i t e m > < i t e m > < M e a s u r e N a m e > I z v r ae n j e   b e z   z a o k r u ~i v a n j a   0 1 . 0 1 - 3 0 . 0 6 . 2 0 2 2   E U R < / M e a s u r e N a m e > < D i s p l a y N a m e > I z v r ae n j e   b e z   z a o k r u ~i v a n j a   0 1 . 0 1 - 3 0 . 0 6 . 2 0 2 2   E U R < / D i s p l a y N a m e > < V i s i b l e > F a l s e < / V i s i b l e > < / i t e m > < i t e m > < M e a s u r e N a m e > I z v r ae n j e   b e z   z a o k r u ~i v a n j a   0 1 . 0 1 - 3 0 . 0 6 . 2 0 2 3 .   E U R < / M e a s u r e N a m e > < D i s p l a y N a m e > I z v r ae n j e   b e z   z a o k r u ~i v a n j a   0 1 . 0 1 - 3 0 . 0 6 . 2 0 2 3 .   E U R < / D i s p l a y N a m e > < V i s i b l e > F a l s e < / V i s i b l e > < / i t e m > < i t e m > < M e a s u r e N a m e > I z v r ae n j e   0 1 . 0 1 - 3 0 . 0 6 . 2 0 2 3   E U R < / M e a s u r e N a m e > < D i s p l a y N a m e > I z v r ae n j e   0 1 . 0 1 - 3 0 . 0 6 . 2 0 2 3   E U R 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35.xml>��< ? x m l   v e r s i o n = " 1 . 0 "   e n c o d i n g = " U T F - 1 6 " ? > < G e m i n i   x m l n s = " h t t p : / / g e m i n i / p i v o t c u s t o m i z a t i o n / e d b 2 e 7 c 0 - 0 4 6 3 - 4 1 5 6 - 9 a 2 1 - f 0 5 2 c 6 5 e 9 a b 4 " > < C u s t o m C o n t e n t > < ! [ C D A T A [ < ? x m l   v e r s i o n = " 1 . 0 "   e n c o d i n g = " u t f - 1 6 " ? > < S e t t i n g s > < C a l c u l a t e d F i e l d s > < i t e m > < M e a s u r e N a m e > P r o j e k c i j a   z a   2 0 2 4   E U R < / M e a s u r e N a m e > < D i s p l a y N a m e > P r o j e k c i j a   z a   2 0 2 4   E U R < / D i s p l a y N a m e > < V i s i b l e > F a l s e < / V i s i b l e > < / i t e m > < i t e m > < M e a s u r e N a m e > P r o j e k c i j a   z a   2 0 2 5   E U R < / M e a s u r e N a m e > < D i s p l a y N a m e > P r o j e k c i j a   z a   2 0 2 5   E U R < / D i s p l a y N a m e > < V i s i b l e > F a l s e < / V i s i b l e > < / i t e m > < i t e m > < M e a s u r e N a m e > P r o j e k c i j a   z a   2 0 2 4   H R K < / M e a s u r e N a m e > < D i s p l a y N a m e > P r o j e k c i j a   z a   2 0 2 4   H R K < / D i s p l a y N a m e > < V i s i b l e > F a l s e < / V i s i b l e > < / i t e m > < i t e m > < M e a s u r e N a m e > P l a n   z a   2 0 2 4   E U R < / M e a s u r e N a m e > < D i s p l a y N a m e > P l a n   z a   2 0 2 4   E U R < / D i s p l a y N a m e > < V i s i b l e > F a l s e < / V i s i b l e > < / i t e m > < i t e m > < M e a s u r e N a m e > P r o j e k c i j a   z a   2 0 2 6   E U R < / M e a s u r e N a m e > < D i s p l a y N a m e > P r o j e k c i j a   z a   2 0 2 6   E U R < / D i s p l a y N a m e > < V i s i b l e > F a l s e < / V i s i b l e > < / i t e m > < i t e m > < M e a s u r e N a m e > P l a n   z a   2 0 2 4   E U R   9 2 1 1   P r i j .   s r e d .   i z   P r e t h . < / M e a s u r e N a m e > < D i s p l a y N a m e > P l a n   z a   2 0 2 4   E U R   9 2 1 1   P r i j .   s r e d .   i z   P r e t h . < / D i s p l a y N a m e > < V i s i b l e > F a l s e < / V i s i b l e > < / i t e m > < i t e m > < M e a s u r e N a m e > P l a n   z a   2 0 2 4   E U R   9 2 1 2   P r i j .   s r e d .   u   S l j e d .   g o d . < / M e a s u r e N a m e > < D i s p l a y N a m e > P l a n   z a   2 0 2 4   E U R   9 2 1 2   P r i j .   s r e d .   u   S l j e d .   g o d . < / D i s p l a y N a m e > < V i s i b l e > F a l s e < / V i s i b l e > < / i t e m > < i t e m > < M e a s u r e N a m e > P r o j e k c i j a   z a   2 0 2 6   E U R   9 2 1 1   P r i j .   s r e d .   i z   P r e t h . < / M e a s u r e N a m e > < D i s p l a y N a m e > P r o j e k c i j a   z a   2 0 2 6   E U R   9 2 1 1   P r i j .   s r e d .   i z   P r e t h . < / D i s p l a y N a m e > < V i s i b l e > F a l s e < / V i s i b l e > < / i t e m > < i t e m > < M e a s u r e N a m e > P r o j e k c i j a   z a   2 0 2 6   E U R   9 2 1 2   P r i j .   s r e d .   u   S l j e d .   g o d . < / M e a s u r e N a m e > < D i s p l a y N a m e > P r o j e k c i j a   z a   2 0 2 6   E U R   9 2 1 2   P r i j .   s r e d .   u   S l j e d .   g o d . < / D i s p l a y N a m e > < V i s i b l e > F a l s e < / V i s i b l e > < / i t e m > < i t e m > < M e a s u r e N a m e > P r o j e k c i j a   z a   2 0 2 5   E U R   9 2 1 1   P r i j .   s r e d .   i z   P r e t h . < / M e a s u r e N a m e > < D i s p l a y N a m e > P r o j e k c i j a   z a   2 0 2 5   E U R   9 2 1 1   P r i j .   s r e d .   i z   P r e t h . < / D i s p l a y N a m e > < V i s i b l e > F a l s e < / V i s i b l e > < / i t e m > < i t e m > < M e a s u r e N a m e > P r o j e k c i j a   z a   2 0 2 5   E U R   9 2 1 2   P r i j .   s r e d .   u   S l j e d .   g o d . < / M e a s u r e N a m e > < D i s p l a y N a m e > P r o j e k c i j a   z a   2 0 2 5   E U R   9 2 1 2   P r i j .   s r e d .   u   S l j e d .   g o d . < / D i s p l a y N a m e > < V i s i b l e > F a l s e < / V i s i b l e > < / i t e m > < i t e m > < M e a s u r e N a m e > P r o j e k c i j a   z a   2 0 2 5   E U R   F I L T E R < / M e a s u r e N a m e > < D i s p l a y N a m e > P r o j e k c i j a   z a   2 0 2 5   E U R   F I L T E R < / D i s p l a y N a m e > < V i s i b l e > F a l s e < / V i s i b l e > < / i t e m > < i t e m > < M e a s u r e N a m e > P r o j e k c i j a   z a   2 0 2 6   E U R   F I L T E R < / M e a s u r e N a m e > < D i s p l a y N a m e > P r o j e k c i j a   z a   2 0 2 6   E U R   F I L T E R < / D i s p l a y N a m e > < V i s i b l e > F a l s e < / V i s i b l e > < / i t e m > < i t e m > < M e a s u r e N a m e > P l a n   z a   2 0 2 4   E U R   F I L T E R < / M e a s u r e N a m e > < D i s p l a y N a m e > P l a n   z a   2 0 2 4   E U R   F I L T E R < / D i s p l a y N a m e > < V i s i b l e > F a l s e < / V i s i b l e > < / i t e m > < i t e m > < M e a s u r e N a m e > P l a n   z a   2 0 2 2   E U R < / M e a s u r e N a m e > < D i s p l a y N a m e > P l a n   z a   2 0 2 2   E U R < / D i s p l a y N a m e > < V i s i b l e > F a l s e < / V i s i b l e > < / i t e m > < i t e m > < M e a s u r e N a m e > P l a n   z a   2 0 2 2   E U R   9 2 1 1   P r i j .   s r e d .   i z   P r e t h . < / M e a s u r e N a m e > < D i s p l a y N a m e > P l a n   z a   2 0 2 2   E U R   9 2 1 1   P r i j .   s r e d .   i z   P r e t h . < / D i s p l a y N a m e > < V i s i b l e > F a l s e < / V i s i b l e > < / i t e m > < i t e m > < M e a s u r e N a m e > P l a n   z a   2 0 2 2   E U R   9 2 1 2   P r i j .   s r e d .   u   S l j e d .   g o d . < / M e a s u r e N a m e > < D i s p l a y N a m e > P l a n   z a   2 0 2 2   E U R   9 2 1 2   P r i j .   s r e d .   u   S l j e d .   g o d . < / D i s p l a y N a m e > < V i s i b l e > F a l s e < / V i s i b l e > < / i t e m > < i t e m > < M e a s u r e N a m e > P l a n   z a   2 0 2 2   E U R   F I L T E R < / M e a s u r e N a m e > < D i s p l a y N a m e > P l a n   z a   2 0 2 2   E U R   F I L T E R < / D i s p l a y N a m e > < V i s i b l e > F a l s e < / V i s i b l e > < / i t e m > < i t e m > < M e a s u r e N a m e > I Z V O R N I   P l a n   z a   2 0 2 3   E U R < / M e a s u r e N a m e > < D i s p l a y N a m e > I Z V O R N I   P l a n   z a   2 0 2 3   E U R < / D i s p l a y N a m e > < V i s i b l e > F a l s e < / V i s i b l e > < / i t e m > < i t e m > < M e a s u r e N a m e > I Z V O R N I   P l a n   z a   2 0 2 3   E U R   9 2 1 1   P r i j .   s r e d .   i z   P r e t h . < / M e a s u r e N a m e > < D i s p l a y N a m e > I Z V O R N I   P l a n   z a   2 0 2 3   E U R   9 2 1 1   P r i j .   s r e d .   i z   P r e t h . < / D i s p l a y N a m e > < V i s i b l e > F a l s e < / V i s i b l e > < / i t e m > < i t e m > < M e a s u r e N a m e > I Z V O R N I   P l a n   z a   2 0 2 3   E U R   9 2 1 2   P r i j .   s r e d .   u   S l j e d .   g o d . < / M e a s u r e N a m e > < D i s p l a y N a m e > I Z V O R N I   P l a n   z a   2 0 2 3   E U R   9 2 1 2   P r i j .   s r e d .   u   S l j e d .   g o d . < / D i s p l a y N a m e > < V i s i b l e > F a l s e < / V i s i b l e > < / i t e m > < i t e m > < M e a s u r e N a m e > I Z V O R N I   P l a n   z a   2 0 2 3   E U R   F I L T E R < / M e a s u r e N a m e > < D i s p l a y N a m e > I Z V O R N I   P l a n   z a   2 0 2 3   E U R   F I L T E R < / D i s p l a y N a m e > < V i s i b l e > F a l s e < / V i s i b l e > < / i t e m > < i t e m > < M e a s u r e N a m e > I z v r ae n j e   0 1 . 0 1 - 3 0 . 0 6 . 2 0 2 2   E U R < / M e a s u r e N a m e > < D i s p l a y N a m e > I z v r ae n j e   0 1 . 0 1 - 3 0 . 0 6 . 2 0 2 2   E U R < / D i s p l a y N a m e > < V i s i b l e > F a l s e < / V i s i b l e > < / i t e m > < i t e m > < M e a s u r e N a m e > I z v r ae n j e   0 1 . 0 1 - 3 0 . 0 6 . 2 0 2 2   E U R   9 2 1 1   P r i j .   s r e d .   i z   P r e t h . < / M e a s u r e N a m e > < D i s p l a y N a m e > I z v r ae n j e   0 1 . 0 1 - 3 0 . 0 6 . 2 0 2 2   E U R   9 2 1 1   P r i j .   s r e d .   i z   P r e t h . < / D i s p l a y N a m e > < V i s i b l e > F a l s e < / V i s i b l e > < / i t e m > < i t e m > < M e a s u r e N a m e > I z v r ae n j e   0 1 . 0 1 - 3 0 . 0 6 . 2 0 2 2   E U R   9 2 1 2   P r i j .   s r e d .   u   S l j e d .   g o d . < / M e a s u r e N a m e > < D i s p l a y N a m e > I z v r ae n j e   0 1 . 0 1 - 3 0 . 0 6 . 2 0 2 2   E U R   9 2 1 2   P r i j .   s r e d .   u   S l j e d .   g o d . < / D i s p l a y N a m e > < V i s i b l e > F a l s e < / V i s i b l e > < / i t e m > < i t e m > < M e a s u r e N a m e > I z v r ae n j e   0 1 . 0 1 - 3 0 . 0 6 . 2 0 2 2   E U R   F I L T E R < / M e a s u r e N a m e > < D i s p l a y N a m e > I z v r ae n j e   0 1 . 0 1 - 3 0 . 0 6 . 2 0 2 2   E U R   F I L T E R < / D i s p l a y N a m e > < V i s i b l e > F a l s e < / V i s i b l e > < / i t e m > < i t e m > < M e a s u r e N a m e > I Z V O R N I / T E K U I   P l a n   z a   2 0 2 3 .   E U R < / M e a s u r e N a m e > < D i s p l a y N a m e > I Z V O R N I / T E K U I   P l a n   z a   2 0 2 3 .   E U R < / D i s p l a y N a m e > < V i s i b l e > F a l s e < / V i s i b l e > < / i t e m > < i t e m > < M e a s u r e N a m e > I Z V O R N I / T E K U I   P l a n   z a   2 0 2 3 .   E U R   9 2 1 1   P r i j .   s r e d .   i z   P r e t h . < / M e a s u r e N a m e > < D i s p l a y N a m e > I Z V O R N I / T E K U I   P l a n   z a   2 0 2 3 .   E U R   9 2 1 1   P r i j .   s r e d .   i z   P r e t h . < / D i s p l a y N a m e > < V i s i b l e > F a l s e < / V i s i b l e > < / i t e m > < i t e m > < M e a s u r e N a m e > I Z V O R N I / T E K U I   P l a n   z a   2 0 2 3 .   E U R   9 2 1 2   P r i j .   s r e d .   u   S l j e d .   g o d . < / M e a s u r e N a m e > < D i s p l a y N a m e > I Z V O R N I / T E K U I   P l a n   z a   2 0 2 3 .   E U R   9 2 1 2   P r i j .   s r e d .   u   S l j e d .   g o d . < / D i s p l a y N a m e > < V i s i b l e > F a l s e < / V i s i b l e > < / i t e m > < i t e m > < M e a s u r e N a m e > I Z V O R N I / T E K U I   P l a n   z a   2 0 2 3 .   E U R   F I L T E R < / M e a s u r e N a m e > < D i s p l a y N a m e > I Z V O R N I / T E K U I   P l a n   z a   2 0 2 3 .   E U R   F I L T E R < / D i s p l a y N a m e > < V i s i b l e > F a l s e < / V i s i b l e > < / i t e m > < i t e m > < M e a s u r e N a m e > I z v r ae n j e   0 1 . 0 1 - 3 0 . 0 6 . 2 0 2 3 .   E U R   9 2 1 1   P r i j .   s r e d .   i z   P r e t h . < / M e a s u r e N a m e > < D i s p l a y N a m e > I z v r ae n j e   0 1 . 0 1 - 3 0 . 0 6 . 2 0 2 3 .   E U R   9 2 1 1   P r i j .   s r e d .   i z   P r e t h . < / D i s p l a y N a m e > < V i s i b l e > F a l s e < / V i s i b l e > < / i t e m > < i t e m > < M e a s u r e N a m e > I z v r ae n j e   0 1 . 0 1 - 3 0 . 0 6 . 2 0 2 3 .   E U R   9 2 1 2   P r i j .   s r e d .   u   S l j e d .   g o d . < / M e a s u r e N a m e > < D i s p l a y N a m e > I z v r ae n j e   0 1 . 0 1 - 3 0 . 0 6 . 2 0 2 3 .   E U R   9 2 1 2   P r i j .   s r e d .   u   S l j e d .   g o d . < / D i s p l a y N a m e > < V i s i b l e > F a l s e < / V i s i b l e > < / i t e m > < i t e m > < M e a s u r e N a m e > I z v r ae n j e   0 1 . 0 1 - 3 0 . 0 6 . 2 0 2 3 .   E U R   F I L T E R < / M e a s u r e N a m e > < D i s p l a y N a m e > I z v r ae n j e   0 1 . 0 1 - 3 0 . 0 6 . 2 0 2 3 .   E U R   F I L T E R < / D i s p l a y N a m e > < V i s i b l e > F a l s e < / V i s i b l e > < / i t e m > < i t e m > < M e a s u r e N a m e > I n d e k s   ( I z v   0 1 . 0 1 - 3 0 . 0 6 . 2 0 2 3   /   I z v   0 1 . 0 1 - 3 0 . 0 6 . 2 0 2 2 ) < / M e a s u r e N a m e > < D i s p l a y N a m e > I n d e k s   ( I z v   0 1 . 0 1 - 3 0 . 0 6 . 2 0 2 3   /   I z v   0 1 . 0 1 - 3 0 . 0 6 . 2 0 2 2 ) < / D i s p l a y N a m e > < V i s i b l e > F a l s e < / V i s i b l e > < / i t e m > < i t e m > < M e a s u r e N a m e > I n d e k s   ( I z v   0 1 . 0 1 - 3 0 . 0 6 . 2 0 2 3   /   I z v   0 1 . 0 1 - 3 0 . 0 6 . 2 0 2 2 )   P r i j .   s r e s .   i z   P r e t h . < / M e a s u r e N a m e > < D i s p l a y N a m e > I n d e k s   ( I z v   0 1 . 0 1 - 3 0 . 0 6 . 2 0 2 3   /   I z v   0 1 . 0 1 - 3 0 . 0 6 . 2 0 2 2 )   P r i j .   s r e s .   i z   P r e t h . < / D i s p l a y N a m e > < V i s i b l e > F a l s e < / V i s i b l e > < / i t e m > < i t e m > < M e a s u r e N a m e > I n d e k s   ( I z v   0 1 . 0 1 - 3 0 . 0 6 . 2 0 2 3   /   I z v   0 1 . 0 1 - 3 0 . 0 6 . 2 0 2 2 )   P r i j .   s r e s .   u   S l j e d .   g o d . < / M e a s u r e N a m e > < D i s p l a y N a m e > I n d e k s   ( I z v   0 1 . 0 1 - 3 0 . 0 6 . 2 0 2 3   /   I z v   0 1 . 0 1 - 3 0 . 0 6 . 2 0 2 2 )   P r i j .   s r e s .   u   S l j e d .   g o d . < / D i s p l a y N a m e > < V i s i b l e > F a l s e < / V i s i b l e > < / i t e m > < i t e m > < M e a s u r e N a m e > I n d e k s   ( I z v   0 1 . 0 1 - 3 0 . 0 6 . 2 0 2 3   /   I z v   0 1 . 0 1 - 3 0 . 0 6 . 2 0 2 2 )   F I L T E R < / M e a s u r e N a m e > < D i s p l a y N a m e > I n d e k s   ( I z v   0 1 . 0 1 - 3 0 . 0 6 . 2 0 2 3   /   I z v   0 1 . 0 1 - 3 0 . 0 6 . 2 0 2 2 )   F I L T E R < / D i s p l a y N a m e > < V i s i b l e > F a l s e < / V i s i b l e > < / i t e m > < i t e m > < M e a s u r e N a m e > I n d e k s   ( I z v   0 1 . 0 1 - 3 0 . 0 6 . 2 0 2 3   / I Z V O R N I   T E K U I   P L A N   z a   2 0 2 3 ) < / M e a s u r e N a m e > < D i s p l a y N a m e > I n d e k s   ( I z v   0 1 . 0 1 - 3 0 . 0 6 . 2 0 2 3   / I Z V O R N I   T E K U I   P L A N   z a   2 0 2 3 ) < / D i s p l a y N a m e > < V i s i b l e > F a l s e < / V i s i b l e > < / i t e m > < i t e m > < M e a s u r e N a m e > I n d e k s   ( I z v   0 1 . 0 1 - 3 0 . 0 6 . 2 0 2 3   /   I Z V O R N I   T E K U I   P L A N   z a   2 0 2 3 )   P r i j .   s r e d .   i z   P r e t h . < / M e a s u r e N a m e > < D i s p l a y N a m e > I n d e k s   ( I z v   0 1 . 0 1 - 3 0 . 0 6 . 2 0 2 3   /   I Z V O R N I   T E K U I   P L A N   z a   2 0 2 3 )   P r i j .   s r e d .   i z   P r e t h . < / D i s p l a y N a m e > < V i s i b l e > F a l s e < / V i s i b l e > < / i t e m > < i t e m > < M e a s u r e N a m e > I n d e k s   ( I z v   0 1 . 0 1 - 3 0 . 0 6 . 2 0 2 3   /   I Z V O R N I   T E K U I   P L A N   z a   2 0 2 3 )   P r i j .   s r e s .   u   S l j e d .   g o d . < / M e a s u r e N a m e > < D i s p l a y N a m e > I n d e k s   ( I z v   0 1 . 0 1 - 3 0 . 0 6 . 2 0 2 3   /   I Z V O R N I   T E K U I   P L A N   z a   2 0 2 3 )   P r i j .   s r e s .   u   S l j e d .   g o d . < / D i s p l a y N a m e > < V i s i b l e > F a l s e < / V i s i b l e > < / i t e m > < i t e m > < M e a s u r e N a m e > I n d e k s   ( I z v   0 1 . 0 1 - 3 0 . 0 6 . 2 0 2 3   /   I Z V O R N I   T E K U I   P L A N   z a   2 0 2 3 )   F I L T E R < / M e a s u r e N a m e > < D i s p l a y N a m e > I n d e k s   ( I z v   0 1 . 0 1 - 3 0 . 0 6 . 2 0 2 3   /   I Z V O R N I   T E K U I   P L A N   z a   2 0 2 3 )   F I L T E R < / D i s p l a y N a m e > < V i s i b l e > F a l s e < / V i s i b l e > < / i t e m > < i t e m > < M e a s u r e N a m e > I z v r ae n j e   b e z   z a o k r u ~i v a n j a   0 1 . 0 1 - 3 0 . 0 6 . 2 0 2 2   E U R < / M e a s u r e N a m e > < D i s p l a y N a m e > I z v r ae n j e   b e z   z a o k r u ~i v a n j a   0 1 . 0 1 - 3 0 . 0 6 . 2 0 2 2   E U R < / D i s p l a y N a m e > < V i s i b l e > F a l s e < / V i s i b l e > < / i t e m > < i t e m > < M e a s u r e N a m e > I z v r ae n j e   b e z   z a o k r u ~i v a n j a   0 1 . 0 1 - 3 0 . 0 6 . 2 0 2 3 .   E U R < / M e a s u r e N a m e > < D i s p l a y N a m e > I z v r ae n j e   b e z   z a o k r u ~i v a n j a   0 1 . 0 1 - 3 0 . 0 6 . 2 0 2 3 .   E U R < / D i s p l a y N a m e > < V i s i b l e > F a l s e < / V i s i b l e > < / i t e m > < i t e m > < M e a s u r e N a m e > I z v r ae n j e   0 1 . 0 1 - 3 0 . 0 6 . 2 0 2 3   E U R < / M e a s u r e N a m e > < D i s p l a y N a m e > I z v r ae n j e   0 1 . 0 1 - 3 0 . 0 6 . 2 0 2 3   E U R 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36.xml>��< ? x m l   v e r s i o n = " 1 . 0 "   e n c o d i n g = " U T F - 1 6 " ? > < G e m i n i   x m l n s = " h t t p : / / g e m i n i / p i v o t c u s t o m i z a t i o n / 8 3 7 b c 5 6 d - f 2 7 9 - 4 3 0 9 - 9 8 7 d - 4 6 3 9 d b a 4 1 b 5 2 " > < C u s t o m C o n t e n t > < ! [ C D A T A [ < ? x m l   v e r s i o n = " 1 . 0 "   e n c o d i n g = " u t f - 1 6 " ? > < S e t t i n g s > < C a l c u l a t e d F i e l d s > < i t e m > < M e a s u r e N a m e > P r o j e k c i j a   z a   2 0 2 4   E U R < / M e a s u r e N a m e > < D i s p l a y N a m e > P r o j e k c i j a   z a   2 0 2 4   E U R < / D i s p l a y N a m e > < V i s i b l e > F a l s e < / V i s i b l e > < / i t e m > < i t e m > < M e a s u r e N a m e > P r o j e k c i j a   z a   2 0 2 5   E U R < / M e a s u r e N a m e > < D i s p l a y N a m e > P r o j e k c i j a   z a   2 0 2 5   E U R < / D i s p l a y N a m e > < V i s i b l e > F a l s e < / V i s i b l e > < / i t e m > < i t e m > < M e a s u r e N a m e > P r o j e k c i j a   z a   2 0 2 4   H R K < / M e a s u r e N a m e > < D i s p l a y N a m e > P r o j e k c i j a   z a   2 0 2 4   H R K < / D i s p l a y N a m e > < V i s i b l e > F a l s e < / V i s i b l e > < / i t e m > < i t e m > < M e a s u r e N a m e > P l a n   z a   2 0 2 4   E U R < / M e a s u r e N a m e > < D i s p l a y N a m e > P l a n   z a   2 0 2 4   E U R < / D i s p l a y N a m e > < V i s i b l e > F a l s e < / V i s i b l e > < / i t e m > < i t e m > < M e a s u r e N a m e > P r o j e k c i j a   z a   2 0 2 6   E U R < / M e a s u r e N a m e > < D i s p l a y N a m e > P r o j e k c i j a   z a   2 0 2 6   E U R < / D i s p l a y N a m e > < V i s i b l e > F a l s e < / V i s i b l e > < / i t e m > < i t e m > < M e a s u r e N a m e > P l a n   z a   2 0 2 4   E U R   9 2 1 1   P r i j .   s r e d .   i z   P r e t h . < / M e a s u r e N a m e > < D i s p l a y N a m e > P l a n   z a   2 0 2 4   E U R   9 2 1 1   P r i j .   s r e d .   i z   P r e t h . < / D i s p l a y N a m e > < V i s i b l e > F a l s e < / V i s i b l e > < / i t e m > < i t e m > < M e a s u r e N a m e > P l a n   z a   2 0 2 4   E U R   9 2 1 2   P r i j .   s r e d .   u   S l j e d .   g o d . < / M e a s u r e N a m e > < D i s p l a y N a m e > P l a n   z a   2 0 2 4   E U R   9 2 1 2   P r i j .   s r e d .   u   S l j e d .   g o d . < / D i s p l a y N a m e > < V i s i b l e > F a l s e < / V i s i b l e > < / i t e m > < i t e m > < M e a s u r e N a m e > P r o j e k c i j a   z a   2 0 2 6   E U R   9 2 1 1   P r i j .   s r e d .   i z   P r e t h . < / M e a s u r e N a m e > < D i s p l a y N a m e > P r o j e k c i j a   z a   2 0 2 6   E U R   9 2 1 1   P r i j .   s r e d .   i z   P r e t h . < / D i s p l a y N a m e > < V i s i b l e > F a l s e < / V i s i b l e > < / i t e m > < i t e m > < M e a s u r e N a m e > P r o j e k c i j a   z a   2 0 2 6   E U R   9 2 1 2   P r i j .   s r e d .   u   S l j e d .   g o d . < / M e a s u r e N a m e > < D i s p l a y N a m e > P r o j e k c i j a   z a   2 0 2 6   E U R   9 2 1 2   P r i j .   s r e d .   u   S l j e d .   g o d . < / D i s p l a y N a m e > < V i s i b l e > F a l s e < / V i s i b l e > < / i t e m > < i t e m > < M e a s u r e N a m e > P r o j e k c i j a   z a   2 0 2 5   E U R   9 2 1 1   P r i j .   s r e d .   i z   P r e t h . < / M e a s u r e N a m e > < D i s p l a y N a m e > P r o j e k c i j a   z a   2 0 2 5   E U R   9 2 1 1   P r i j .   s r e d .   i z   P r e t h . < / D i s p l a y N a m e > < V i s i b l e > F a l s e < / V i s i b l e > < / i t e m > < i t e m > < M e a s u r e N a m e > P r o j e k c i j a   z a   2 0 2 5   E U R   9 2 1 2   P r i j .   s r e d .   u   S l j e d .   g o d . < / M e a s u r e N a m e > < D i s p l a y N a m e > P r o j e k c i j a   z a   2 0 2 5   E U R   9 2 1 2   P r i j .   s r e d .   u   S l j e d .   g o d . < / D i s p l a y N a m e > < V i s i b l e > F a l s e < / V i s i b l e > < / i t e m > < i t e m > < M e a s u r e N a m e > P r o j e k c i j a   z a   2 0 2 5   E U R   F I L T E R < / M e a s u r e N a m e > < D i s p l a y N a m e > P r o j e k c i j a   z a   2 0 2 5   E U R   F I L T E R < / D i s p l a y N a m e > < V i s i b l e > F a l s e < / V i s i b l e > < / i t e m > < i t e m > < M e a s u r e N a m e > P r o j e k c i j a   z a   2 0 2 6   E U R   F I L T E R < / M e a s u r e N a m e > < D i s p l a y N a m e > P r o j e k c i j a   z a   2 0 2 6   E U R   F I L T E R < / D i s p l a y N a m e > < V i s i b l e > F a l s e < / V i s i b l e > < / i t e m > < i t e m > < M e a s u r e N a m e > P l a n   z a   2 0 2 4   E U R   F I L T E R < / M e a s u r e N a m e > < D i s p l a y N a m e > P l a n   z a   2 0 2 4   E U R   F I L T E R < / D i s p l a y N a m e > < V i s i b l e > F a l s e < / V i s i b l e > < / i t e m > < i t e m > < M e a s u r e N a m e > P l a n   z a   2 0 2 2   E U R < / M e a s u r e N a m e > < D i s p l a y N a m e > P l a n   z a   2 0 2 2   E U R < / D i s p l a y N a m e > < V i s i b l e > F a l s e < / V i s i b l e > < / i t e m > < i t e m > < M e a s u r e N a m e > P l a n   z a   2 0 2 2   E U R   9 2 1 1   P r i j .   s r e d .   i z   P r e t h . < / M e a s u r e N a m e > < D i s p l a y N a m e > P l a n   z a   2 0 2 2   E U R   9 2 1 1   P r i j .   s r e d .   i z   P r e t h . < / D i s p l a y N a m e > < V i s i b l e > F a l s e < / V i s i b l e > < / i t e m > < i t e m > < M e a s u r e N a m e > P l a n   z a   2 0 2 2   E U R   9 2 1 2   P r i j .   s r e d .   u   S l j e d .   g o d . < / M e a s u r e N a m e > < D i s p l a y N a m e > P l a n   z a   2 0 2 2   E U R   9 2 1 2   P r i j .   s r e d .   u   S l j e d .   g o d . < / D i s p l a y N a m e > < V i s i b l e > F a l s e < / V i s i b l e > < / i t e m > < i t e m > < M e a s u r e N a m e > P l a n   z a   2 0 2 2   E U R   F I L T E R < / M e a s u r e N a m e > < D i s p l a y N a m e > P l a n   z a   2 0 2 2   E U R   F I L T E R < / D i s p l a y N a m e > < V i s i b l e > F a l s e < / V i s i b l e > < / i t e m > < i t e m > < M e a s u r e N a m e > I Z V O R N I   P l a n   z a   2 0 2 3   E U R < / M e a s u r e N a m e > < D i s p l a y N a m e > I Z V O R N I   P l a n   z a   2 0 2 3   E U R < / D i s p l a y N a m e > < V i s i b l e > F a l s e < / V i s i b l e > < / i t e m > < i t e m > < M e a s u r e N a m e > I Z V O R N I   P l a n   z a   2 0 2 3   E U R   9 2 1 1   P r i j .   s r e d .   i z   P r e t h . < / M e a s u r e N a m e > < D i s p l a y N a m e > I Z V O R N I   P l a n   z a   2 0 2 3   E U R   9 2 1 1   P r i j .   s r e d .   i z   P r e t h . < / D i s p l a y N a m e > < V i s i b l e > F a l s e < / V i s i b l e > < / i t e m > < i t e m > < M e a s u r e N a m e > I Z V O R N I   P l a n   z a   2 0 2 3   E U R   9 2 1 2   P r i j .   s r e d .   u   S l j e d .   g o d . < / M e a s u r e N a m e > < D i s p l a y N a m e > I Z V O R N I   P l a n   z a   2 0 2 3   E U R   9 2 1 2   P r i j .   s r e d .   u   S l j e d .   g o d . < / D i s p l a y N a m e > < V i s i b l e > F a l s e < / V i s i b l e > < / i t e m > < i t e m > < M e a s u r e N a m e > I Z V O R N I   P l a n   z a   2 0 2 3   E U R   F I L T E R < / M e a s u r e N a m e > < D i s p l a y N a m e > I Z V O R N I   P l a n   z a   2 0 2 3   E U R   F I L T E R < / D i s p l a y N a m e > < V i s i b l e > F a l s e < / V i s i b l e > < / i t e m > < i t e m > < M e a s u r e N a m e > I z v r ae n j e   0 1 . 0 1 - 3 0 . 0 6 . 2 0 2 2   E U R < / M e a s u r e N a m e > < D i s p l a y N a m e > I z v r ae n j e   0 1 . 0 1 - 3 0 . 0 6 . 2 0 2 2   E U R < / D i s p l a y N a m e > < V i s i b l e > F a l s e < / V i s i b l e > < / i t e m > < i t e m > < M e a s u r e N a m e > I z v r ae n j e   0 1 . 0 1 - 3 0 . 0 6 . 2 0 2 2   E U R   9 2 1 1   P r i j .   s r e d .   i z   P r e t h . < / M e a s u r e N a m e > < D i s p l a y N a m e > I z v r ae n j e   0 1 . 0 1 - 3 0 . 0 6 . 2 0 2 2   E U R   9 2 1 1   P r i j .   s r e d .   i z   P r e t h . < / D i s p l a y N a m e > < V i s i b l e > F a l s e < / V i s i b l e > < / i t e m > < i t e m > < M e a s u r e N a m e > I z v r ae n j e   0 1 . 0 1 - 3 0 . 0 6 . 2 0 2 2   E U R   9 2 1 2   P r i j .   s r e d .   u   S l j e d .   g o d . < / M e a s u r e N a m e > < D i s p l a y N a m e > I z v r ae n j e   0 1 . 0 1 - 3 0 . 0 6 . 2 0 2 2   E U R   9 2 1 2   P r i j .   s r e d .   u   S l j e d .   g o d . < / D i s p l a y N a m e > < V i s i b l e > F a l s e < / V i s i b l e > < / i t e m > < i t e m > < M e a s u r e N a m e > I z v r ae n j e   0 1 . 0 1 - 3 0 . 0 6 . 2 0 2 2   E U R   F I L T E R < / M e a s u r e N a m e > < D i s p l a y N a m e > I z v r ae n j e   0 1 . 0 1 - 3 0 . 0 6 . 2 0 2 2   E U R   F I L T E R < / D i s p l a y N a m e > < V i s i b l e > F a l s e < / V i s i b l e > < / i t e m > < i t e m > < M e a s u r e N a m e > I Z V O R N I / T E K U I   P l a n   z a   2 0 2 3 .   E U R < / M e a s u r e N a m e > < D i s p l a y N a m e > I Z V O R N I / T E K U I   P l a n   z a   2 0 2 3 .   E U R < / D i s p l a y N a m e > < V i s i b l e > F a l s e < / V i s i b l e > < / i t e m > < i t e m > < M e a s u r e N a m e > I Z V O R N I / T E K U I   P l a n   z a   2 0 2 3 .   E U R   9 2 1 1   P r i j .   s r e d .   i z   P r e t h . < / M e a s u r e N a m e > < D i s p l a y N a m e > I Z V O R N I / T E K U I   P l a n   z a   2 0 2 3 .   E U R   9 2 1 1   P r i j .   s r e d .   i z   P r e t h . < / D i s p l a y N a m e > < V i s i b l e > F a l s e < / V i s i b l e > < / i t e m > < i t e m > < M e a s u r e N a m e > I Z V O R N I / T E K U I   P l a n   z a   2 0 2 3 .   E U R   9 2 1 2   P r i j .   s r e d .   u   S l j e d .   g o d . < / M e a s u r e N a m e > < D i s p l a y N a m e > I Z V O R N I / T E K U I   P l a n   z a   2 0 2 3 .   E U R   9 2 1 2   P r i j .   s r e d .   u   S l j e d .   g o d . < / D i s p l a y N a m e > < V i s i b l e > F a l s e < / V i s i b l e > < / i t e m > < i t e m > < M e a s u r e N a m e > I Z V O R N I / T E K U I   P l a n   z a   2 0 2 3 .   E U R   F I L T E R < / M e a s u r e N a m e > < D i s p l a y N a m e > I Z V O R N I / T E K U I   P l a n   z a   2 0 2 3 .   E U R   F I L T E R < / D i s p l a y N a m e > < V i s i b l e > F a l s e < / V i s i b l e > < / i t e m > < i t e m > < M e a s u r e N a m e > I z v r ae n j e   0 1 . 0 1 - 3 0 . 0 6 . 2 0 2 3 .   E U R < / M e a s u r e N a m e > < D i s p l a y N a m e > I z v r ae n j e   0 1 . 0 1 - 3 0 . 0 6 . 2 0 2 3 .   E U R < / D i s p l a y N a m e > < V i s i b l e > F a l s e < / V i s i b l e > < / i t e m > < i t e m > < M e a s u r e N a m e > I z v r ae n j e   0 1 . 0 1 - 3 0 . 0 6 . 2 0 2 3 .   E U R   9 2 1 1   P r i j .   s r e d .   i z   P r e t h . < / M e a s u r e N a m e > < D i s p l a y N a m e > I z v r ae n j e   0 1 . 0 1 - 3 0 . 0 6 . 2 0 2 3 .   E U R   9 2 1 1   P r i j .   s r e d .   i z   P r e t h . < / D i s p l a y N a m e > < V i s i b l e > F a l s e < / V i s i b l e > < / i t e m > < i t e m > < M e a s u r e N a m e > I z v r ae n j e   0 1 . 0 1 - 3 0 . 0 6 . 2 0 2 3 .   E U R   9 2 1 2   P r i j .   s r e d .   u   S l j e d .   g o d . < / M e a s u r e N a m e > < D i s p l a y N a m e > I z v r ae n j e   0 1 . 0 1 - 3 0 . 0 6 . 2 0 2 3 .   E U R   9 2 1 2   P r i j .   s r e d .   u   S l j e d .   g o d . < / D i s p l a y N a m e > < V i s i b l e > F a l s e < / V i s i b l e > < / i t e m > < i t e m > < M e a s u r e N a m e > I z v r ae n j e   0 1 . 0 1 - 3 0 . 0 6 . 2 0 2 3 .   E U R   F I L T E R < / M e a s u r e N a m e > < D i s p l a y N a m e > I z v r ae n j e   0 1 . 0 1 - 3 0 . 0 6 . 2 0 2 3 .   E U R   F I L T E R < / D i s p l a y N a m e > < V i s i b l e > F a l s e < / V i s i b l e > < / i t e m > < i t e m > < M e a s u r e N a m e > I n d e k s   ( I z v   0 1 . 0 1 - 3 0 . 0 6 . 2 0 2 3   /   I z v   0 1 . 0 1 - 3 0 . 0 6 . 2 0 2 2 ) < / M e a s u r e N a m e > < D i s p l a y N a m e > I n d e k s   ( I z v   0 1 . 0 1 - 3 0 . 0 6 . 2 0 2 3   /   I z v   0 1 . 0 1 - 3 0 . 0 6 . 2 0 2 2 ) < / D i s p l a y N a m e > < V i s i b l e > F a l s e < / V i s i b l e > < / i t e m > < i t e m > < M e a s u r e N a m e > I n d e k s   ( I z v   0 1 . 0 1 - 3 0 . 0 6 . 2 0 2 3   /   I z v   0 1 . 0 1 - 3 0 . 0 6 . 2 0 2 2 )   P r i j .   s r e s .   i z   P r e t h . < / M e a s u r e N a m e > < D i s p l a y N a m e > I n d e k s   ( I z v   0 1 . 0 1 - 3 0 . 0 6 . 2 0 2 3   /   I z v   0 1 . 0 1 - 3 0 . 0 6 . 2 0 2 2 )   P r i j .   s r e s .   i z   P r e t h . < / D i s p l a y N a m e > < V i s i b l e > F a l s e < / V i s i b l e > < / i t e m > < i t e m > < M e a s u r e N a m e > I n d e k s   ( I z v   0 1 . 0 1 - 3 0 . 0 6 . 2 0 2 3   /   I z v   0 1 . 0 1 - 3 0 . 0 6 . 2 0 2 2 )   P r i j .   s r e s .   u   S l j e d .   g o d . . < / M e a s u r e N a m e > < D i s p l a y N a m e > I n d e k s   ( I z v   0 1 . 0 1 - 3 0 . 0 6 . 2 0 2 3   /   I z v   0 1 . 0 1 - 3 0 . 0 6 . 2 0 2 2 )   P r i j .   s r e s .   u   S l j e d .   g o d . . < / D i s p l a y N a m e > < V i s i b l e > F a l s e < / V i s i b l e > < / i t e m > < i t e m > < M e a s u r e N a m e > I n d e k s   ( I z v   0 1 . 0 1 - 3 0 . 0 6 . 2 0 2 3   /   I z v   0 1 . 0 1 - 3 0 . 0 6 . 2 0 2 2 )   F I L T E R < / M e a s u r e N a m e > < D i s p l a y N a m e > I n d e k s   ( I z v   0 1 . 0 1 - 3 0 . 0 6 . 2 0 2 3   /   I z v   0 1 . 0 1 - 3 0 . 0 6 . 2 0 2 2 )   F I L T E R < / D i s p l a y N a m e > < V i s i b l e > F a l s e < / V i s i b l e > < / i t e m > < i t e m > < M e a s u r e N a m e > I n d e k s   ( I z v   0 1 . 0 1 - 3 0 . 0 6 . 2 0 2 3   / I Z V O R N I   T E K U I   P L A N   z a   2 0 2 3 ) < / M e a s u r e N a m e > < D i s p l a y N a m e > I n d e k s   ( I z v   0 1 . 0 1 - 3 0 . 0 6 . 2 0 2 3   / I Z V O R N I   T E K U I   P L A N   z a   2 0 2 3 ) < / D i s p l a y N a m e > < V i s i b l e > F a l s e < / V i s i b l e > < / i t e m > < i t e m > < M e a s u r e N a m e > I n d e k s   ( I z v   0 1 . 0 1 - 3 0 . 0 6 . 2 0 2 3   /   I Z V O R N I   T E K U I   P L A N   z a   2 0 2 3 )   P r i j .   s r e d .   i z   P r e t h . < / M e a s u r e N a m e > < D i s p l a y N a m e > I n d e k s   ( I z v   0 1 . 0 1 - 3 0 . 0 6 . 2 0 2 3   /   I Z V O R N I   T E K U I   P L A N   z a   2 0 2 3 )   P r i j .   s r e d .   i z   P r e t h . < / D i s p l a y N a m e > < V i s i b l e > F a l s e < / V i s i b l e > < / i t e m > < i t e m > < M e a s u r e N a m e > I n d e k s   ( I z v   0 1 . 0 1 - 3 0 . 0 6 . 2 0 2 3   /   I Z V O R N I   T E K U I   P L A N   z a   2 0 2 3 )   P r i j .   s r e s .   u   S l j e d .   g o d . < / M e a s u r e N a m e > < D i s p l a y N a m e > I n d e k s   ( I z v   0 1 . 0 1 - 3 0 . 0 6 . 2 0 2 3   /   I Z V O R N I   T E K U I   P L A N   z a   2 0 2 3 )   P r i j .   s r e s .   u   S l j e d .   g o d . < / D i s p l a y N a m e > < V i s i b l e > F a l s e < / V i s i b l e > < / i t e m > < i t e m > < M e a s u r e N a m e > I n d e k s   ( I z v   0 1 . 0 1 - 3 0 . 0 6 . 2 0 2 3   /   I Z V O R N I   T E K U I   P L A N   z a   2 0 2 3 )   F I L T E R < / M e a s u r e N a m e > < D i s p l a y N a m e > I n d e k s   ( I z v   0 1 . 0 1 - 3 0 . 0 6 . 2 0 2 3   /   I Z V O R N I   T E K U I   P L A N   z a   2 0 2 3 )   F I L T E R 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37.xml>��< ? x m l   v e r s i o n = " 1 . 0 "   e n c o d i n g = " U T F - 1 6 " ? > < G e m i n i   x m l n s = " h t t p : / / g e m i n i / p i v o t c u s t o m i z a t i o n / 7 2 6 7 7 3 5 f - f b 4 f - 4 f f 1 - a f 6 4 - e 4 c 1 1 a 0 5 7 1 4 c " > < C u s t o m C o n t e n t > < ! [ C D A T A [ < ? x m l   v e r s i o n = " 1 . 0 "   e n c o d i n g = " u t f - 1 6 " ? > < S e t t i n g s > < C a l c u l a t e d F i e l d s > < i t e m > < M e a s u r e N a m e > P r o j e k c i j a   z a   2 0 2 4   E U R < / M e a s u r e N a m e > < D i s p l a y N a m e > P r o j e k c i j a   z a   2 0 2 4   E U R < / D i s p l a y N a m e > < V i s i b l e > F a l s e < / V i s i b l e > < / i t e m > < i t e m > < M e a s u r e N a m e > P r o j e k c i j a   z a   2 0 2 5   E U R < / M e a s u r e N a m e > < D i s p l a y N a m e > P r o j e k c i j a   z a   2 0 2 5   E U R < / D i s p l a y N a m e > < V i s i b l e > F a l s e < / V i s i b l e > < / i t e m > < i t e m > < M e a s u r e N a m e > P r o j e k c i j a   z a   2 0 2 4   H R K < / M e a s u r e N a m e > < D i s p l a y N a m e > P r o j e k c i j a   z a   2 0 2 4   H R K < / D i s p l a y N a m e > < V i s i b l e > F a l s e < / V i s i b l e > < / i t e m > < i t e m > < M e a s u r e N a m e > P l a n   z a   2 0 2 4   E U R < / M e a s u r e N a m e > < D i s p l a y N a m e > P l a n   z a   2 0 2 4   E U R < / D i s p l a y N a m e > < V i s i b l e > F a l s e < / V i s i b l e > < / i t e m > < i t e m > < M e a s u r e N a m e > P r o j e k c i j a   z a   2 0 2 6   E U R < / M e a s u r e N a m e > < D i s p l a y N a m e > P r o j e k c i j a   z a   2 0 2 6   E U R < / D i s p l a y N a m e > < V i s i b l e > F a l s e < / V i s i b l e > < / i t e m > < i t e m > < M e a s u r e N a m e > P l a n   z a   2 0 2 4   E U R   9 2 1 1   P r i j .   s r e d .   i z   P r e t h . < / M e a s u r e N a m e > < D i s p l a y N a m e > P l a n   z a   2 0 2 4   E U R   9 2 1 1   P r i j .   s r e d .   i z   P r e t h . < / D i s p l a y N a m e > < V i s i b l e > F a l s e < / V i s i b l e > < / i t e m > < i t e m > < M e a s u r e N a m e > P l a n   z a   2 0 2 4   E U R   9 2 1 2   P r i j .   s r e d .   u   S l j e d .   g o d . < / M e a s u r e N a m e > < D i s p l a y N a m e > P l a n   z a   2 0 2 4   E U R   9 2 1 2   P r i j .   s r e d .   u   S l j e d .   g o d . < / D i s p l a y N a m e > < V i s i b l e > F a l s e < / V i s i b l e > < / i t e m > < i t e m > < M e a s u r e N a m e > P r o j e k c i j a   z a   2 0 2 6   E U R   9 2 1 1   P r i j .   s r e d .   i z   P r e t h . < / M e a s u r e N a m e > < D i s p l a y N a m e > P r o j e k c i j a   z a   2 0 2 6   E U R   9 2 1 1   P r i j .   s r e d .   i z   P r e t h . < / D i s p l a y N a m e > < V i s i b l e > F a l s e < / V i s i b l e > < / i t e m > < i t e m > < M e a s u r e N a m e > P r o j e k c i j a   z a   2 0 2 6   E U R   9 2 1 2   P r i j .   s r e d .   u   S l j e d .   g o d . < / M e a s u r e N a m e > < D i s p l a y N a m e > P r o j e k c i j a   z a   2 0 2 6   E U R   9 2 1 2   P r i j .   s r e d .   u   S l j e d .   g o d . < / D i s p l a y N a m e > < V i s i b l e > F a l s e < / V i s i b l e > < / i t e m > < i t e m > < M e a s u r e N a m e > P r o j e k c i j a   z a   2 0 2 5   E U R   9 2 1 1   P r i j .   s r e d .   i z   P r e t h . < / M e a s u r e N a m e > < D i s p l a y N a m e > P r o j e k c i j a   z a   2 0 2 5   E U R   9 2 1 1   P r i j .   s r e d .   i z   P r e t h . < / D i s p l a y N a m e > < V i s i b l e > F a l s e < / V i s i b l e > < / i t e m > < i t e m > < M e a s u r e N a m e > P r o j e k c i j a   z a   2 0 2 5   E U R   9 2 1 2   P r i j .   s r e d .   u   S l j e d .   g o d . < / M e a s u r e N a m e > < D i s p l a y N a m e > P r o j e k c i j a   z a   2 0 2 5   E U R   9 2 1 2   P r i j .   s r e d .   u   S l j e d .   g o d . < / D i s p l a y N a m e > < V i s i b l e > F a l s e < / V i s i b l e > < / i t e m > < i t e m > < M e a s u r e N a m e > P r o j e k c i j a   z a   2 0 2 5   E U R   F I L T E R < / M e a s u r e N a m e > < D i s p l a y N a m e > P r o j e k c i j a   z a   2 0 2 5   E U R   F I L T E R < / D i s p l a y N a m e > < V i s i b l e > F a l s e < / V i s i b l e > < / i t e m > < i t e m > < M e a s u r e N a m e > P r o j e k c i j a   z a   2 0 2 6   E U R   F I L T E R < / M e a s u r e N a m e > < D i s p l a y N a m e > P r o j e k c i j a   z a   2 0 2 6   E U R   F I L T E R < / D i s p l a y N a m e > < V i s i b l e > F a l s e < / V i s i b l e > < / i t e m > < i t e m > < M e a s u r e N a m e > P l a n   z a   2 0 2 4   E U R   F I L T E R < / M e a s u r e N a m e > < D i s p l a y N a m e > P l a n   z a   2 0 2 4   E U R   F I L T E R < / D i s p l a y N a m e > < V i s i b l e > F a l s e < / V i s i b l e > < / i t e m > < i t e m > < M e a s u r e N a m e > P l a n   z a   2 0 2 2   E U R < / M e a s u r e N a m e > < D i s p l a y N a m e > P l a n   z a   2 0 2 2   E U R < / D i s p l a y N a m e > < V i s i b l e > F a l s e < / V i s i b l e > < / i t e m > < i t e m > < M e a s u r e N a m e > P l a n   z a   2 0 2 2   E U R   9 2 1 1   P r i j .   s r e d .   i z   P r e t h . < / M e a s u r e N a m e > < D i s p l a y N a m e > P l a n   z a   2 0 2 2   E U R   9 2 1 1   P r i j .   s r e d .   i z   P r e t h . < / D i s p l a y N a m e > < V i s i b l e > F a l s e < / V i s i b l e > < / i t e m > < i t e m > < M e a s u r e N a m e > P l a n   z a   2 0 2 2   E U R   9 2 1 2   P r i j .   s r e d .   u   S l j e d .   g o d . < / M e a s u r e N a m e > < D i s p l a y N a m e > P l a n   z a   2 0 2 2   E U R   9 2 1 2   P r i j .   s r e d .   u   S l j e d .   g o d . < / D i s p l a y N a m e > < V i s i b l e > F a l s e < / V i s i b l e > < / i t e m > < i t e m > < M e a s u r e N a m e > P l a n   z a   2 0 2 2   E U R   F I L T E R < / M e a s u r e N a m e > < D i s p l a y N a m e > P l a n   z a   2 0 2 2   E U R   F I L T E R < / D i s p l a y N a m e > < V i s i b l e > F a l s e < / V i s i b l e > < / i t e m > < i t e m > < M e a s u r e N a m e > I Z V O R N I   P l a n   z a   2 0 2 3   E U R < / M e a s u r e N a m e > < D i s p l a y N a m e > I Z V O R N I   P l a n   z a   2 0 2 3   E U R < / D i s p l a y N a m e > < V i s i b l e > F a l s e < / V i s i b l e > < / i t e m > < i t e m > < M e a s u r e N a m e > I Z V O R N I   P l a n   z a   2 0 2 3   E U R   9 2 1 1   P r i j .   s r e d .   i z   P r e t h . < / M e a s u r e N a m e > < D i s p l a y N a m e > I Z V O R N I   P l a n   z a   2 0 2 3   E U R   9 2 1 1   P r i j .   s r e d .   i z   P r e t h . < / D i s p l a y N a m e > < V i s i b l e > F a l s e < / V i s i b l e > < / i t e m > < i t e m > < M e a s u r e N a m e > I Z V O R N I   P l a n   z a   2 0 2 3   E U R   9 2 1 2   P r i j .   s r e d .   u   S l j e d .   g o d . < / M e a s u r e N a m e > < D i s p l a y N a m e > I Z V O R N I   P l a n   z a   2 0 2 3   E U R   9 2 1 2   P r i j .   s r e d .   u   S l j e d .   g o d . < / D i s p l a y N a m e > < V i s i b l e > F a l s e < / V i s i b l e > < / i t e m > < i t e m > < M e a s u r e N a m e > I Z V O R N I   P l a n   z a   2 0 2 3   E U R   F I L T E R < / M e a s u r e N a m e > < D i s p l a y N a m e > I Z V O R N I   P l a n   z a   2 0 2 3   E U R   F I L T E R < / D i s p l a y N a m e > < V i s i b l e > F a l s e < / V i s i b l e > < / i t e m > < i t e m > < M e a s u r e N a m e > I z v r ae n j e   0 1 . 0 1 - 3 0 . 0 6 . 2 0 2 2   E U R < / M e a s u r e N a m e > < D i s p l a y N a m e > I z v r ae n j e   0 1 . 0 1 - 3 0 . 0 6 . 2 0 2 2   E U R < / D i s p l a y N a m e > < V i s i b l e > F a l s e < / V i s i b l e > < / i t e m > < i t e m > < M e a s u r e N a m e > I z v r ae n j e   0 1 . 0 1 - 3 0 . 0 6 . 2 0 2 2   E U R   9 2 1 1   P r i j .   s r e d .   i z   P r e t h . < / M e a s u r e N a m e > < D i s p l a y N a m e > I z v r ae n j e   0 1 . 0 1 - 3 0 . 0 6 . 2 0 2 2   E U R   9 2 1 1   P r i j .   s r e d .   i z   P r e t h . < / D i s p l a y N a m e > < V i s i b l e > F a l s e < / V i s i b l e > < / i t e m > < i t e m > < M e a s u r e N a m e > I z v r ae n j e   0 1 . 0 1 - 3 0 . 0 6 . 2 0 2 2   E U R   9 2 1 2   P r i j .   s r e d .   u   S l j e d .   g o d . < / M e a s u r e N a m e > < D i s p l a y N a m e > I z v r ae n j e   0 1 . 0 1 - 3 0 . 0 6 . 2 0 2 2   E U R   9 2 1 2   P r i j .   s r e d .   u   S l j e d .   g o d . < / D i s p l a y N a m e > < V i s i b l e > F a l s e < / V i s i b l e > < / i t e m > < i t e m > < M e a s u r e N a m e > I z v r ae n j e   0 1 . 0 1 - 3 0 . 0 6 . 2 0 2 2   E U R   F I L T E R < / M e a s u r e N a m e > < D i s p l a y N a m e > I z v r ae n j e   0 1 . 0 1 - 3 0 . 0 6 . 2 0 2 2   E U R   F I L T E R < / D i s p l a y N a m e > < V i s i b l e > F a l s e < / V i s i b l e > < / i t e m > < i t e m > < M e a s u r e N a m e > I Z V O R N I / T E K U I   P l a n   z a   2 0 2 3 .   E U R < / M e a s u r e N a m e > < D i s p l a y N a m e > I Z V O R N I / T E K U I   P l a n   z a   2 0 2 3 .   E U R < / D i s p l a y N a m e > < V i s i b l e > F a l s e < / V i s i b l e > < / i t e m > < i t e m > < M e a s u r e N a m e > I Z V O R N I / T E K U I   P l a n   z a   2 0 2 3 .   E U R   9 2 1 1   P r i j .   s r e d .   i z   P r e t h . < / M e a s u r e N a m e > < D i s p l a y N a m e > I Z V O R N I / T E K U I   P l a n   z a   2 0 2 3 .   E U R   9 2 1 1   P r i j .   s r e d .   i z   P r e t h . < / D i s p l a y N a m e > < V i s i b l e > F a l s e < / V i s i b l e > < / i t e m > < i t e m > < M e a s u r e N a m e > I Z V O R N I / T E K U I   P l a n   z a   2 0 2 3 .   E U R   9 2 1 2   P r i j .   s r e d .   u   S l j e d .   g o d . < / M e a s u r e N a m e > < D i s p l a y N a m e > I Z V O R N I / T E K U I   P l a n   z a   2 0 2 3 .   E U R   9 2 1 2   P r i j .   s r e d .   u   S l j e d .   g o d . < / D i s p l a y N a m e > < V i s i b l e > F a l s e < / V i s i b l e > < / i t e m > < i t e m > < M e a s u r e N a m e > I Z V O R N I / T E K U I   P l a n   z a   2 0 2 3 .   E U R   F I L T E R < / M e a s u r e N a m e > < D i s p l a y N a m e > I Z V O R N I / T E K U I   P l a n   z a   2 0 2 3 .   E U R   F I L T E R < / D i s p l a y N a m e > < V i s i b l e > F a l s e < / V i s i b l e > < / i t e m > < i t e m > < M e a s u r e N a m e > I z v r ae n j e   0 1 . 0 1 - 3 0 . 0 6 . 2 0 2 3 .   E U R   9 2 1 1   P r i j .   s r e d .   i z   P r e t h . < / M e a s u r e N a m e > < D i s p l a y N a m e > I z v r ae n j e   0 1 . 0 1 - 3 0 . 0 6 . 2 0 2 3 .   E U R   9 2 1 1   P r i j .   s r e d .   i z   P r e t h . < / D i s p l a y N a m e > < V i s i b l e > F a l s e < / V i s i b l e > < / i t e m > < i t e m > < M e a s u r e N a m e > I z v r ae n j e   0 1 . 0 1 - 3 0 . 0 6 . 2 0 2 3 .   E U R   9 2 1 2   P r i j .   s r e d .   u   S l j e d .   g o d . < / M e a s u r e N a m e > < D i s p l a y N a m e > I z v r ae n j e   0 1 . 0 1 - 3 0 . 0 6 . 2 0 2 3 .   E U R   9 2 1 2   P r i j .   s r e d .   u   S l j e d .   g o d . < / D i s p l a y N a m e > < V i s i b l e > F a l s e < / V i s i b l e > < / i t e m > < i t e m > < M e a s u r e N a m e > I z v r ae n j e   0 1 . 0 1 - 3 0 . 0 6 . 2 0 2 3 .   E U R   F I L T E R < / M e a s u r e N a m e > < D i s p l a y N a m e > I z v r ae n j e   0 1 . 0 1 - 3 0 . 0 6 . 2 0 2 3 .   E U R   F I L T E R < / D i s p l a y N a m e > < V i s i b l e > F a l s e < / V i s i b l e > < / i t e m > < i t e m > < M e a s u r e N a m e > I n d e k s   ( I z v   0 1 . 0 1 - 3 0 . 0 6 . 2 0 2 3   /   I z v   0 1 . 0 1 - 3 0 . 0 6 . 2 0 2 2 ) < / M e a s u r e N a m e > < D i s p l a y N a m e > I n d e k s   ( I z v   0 1 . 0 1 - 3 0 . 0 6 . 2 0 2 3   /   I z v   0 1 . 0 1 - 3 0 . 0 6 . 2 0 2 2 ) < / D i s p l a y N a m e > < V i s i b l e > F a l s e < / V i s i b l e > < / i t e m > < i t e m > < M e a s u r e N a m e > I n d e k s   ( I z v   0 1 . 0 1 - 3 0 . 0 6 . 2 0 2 3   /   I z v   0 1 . 0 1 - 3 0 . 0 6 . 2 0 2 2 )   P r i j .   s r e s .   i z   P r e t h . < / M e a s u r e N a m e > < D i s p l a y N a m e > I n d e k s   ( I z v   0 1 . 0 1 - 3 0 . 0 6 . 2 0 2 3   /   I z v   0 1 . 0 1 - 3 0 . 0 6 . 2 0 2 2 )   P r i j .   s r e s .   i z   P r e t h . < / D i s p l a y N a m e > < V i s i b l e > F a l s e < / V i s i b l e > < / i t e m > < i t e m > < M e a s u r e N a m e > I n d e k s   ( I z v   0 1 . 0 1 - 3 0 . 0 6 . 2 0 2 3   /   I z v   0 1 . 0 1 - 3 0 . 0 6 . 2 0 2 2 )   P r i j .   s r e s .   u   S l j e d .   g o d . < / M e a s u r e N a m e > < D i s p l a y N a m e > I n d e k s   ( I z v   0 1 . 0 1 - 3 0 . 0 6 . 2 0 2 3   /   I z v   0 1 . 0 1 - 3 0 . 0 6 . 2 0 2 2 )   P r i j .   s r e s .   u   S l j e d .   g o d . < / D i s p l a y N a m e > < V i s i b l e > F a l s e < / V i s i b l e > < / i t e m > < i t e m > < M e a s u r e N a m e > I n d e k s   ( I z v   0 1 . 0 1 - 3 0 . 0 6 . 2 0 2 3   /   I z v   0 1 . 0 1 - 3 0 . 0 6 . 2 0 2 2 )   F I L T E R < / M e a s u r e N a m e > < D i s p l a y N a m e > I n d e k s   ( I z v   0 1 . 0 1 - 3 0 . 0 6 . 2 0 2 3   /   I z v   0 1 . 0 1 - 3 0 . 0 6 . 2 0 2 2 )   F I L T E R < / D i s p l a y N a m e > < V i s i b l e > F a l s e < / V i s i b l e > < / i t e m > < i t e m > < M e a s u r e N a m e > I n d e k s   ( I z v   0 1 . 0 1 - 3 0 . 0 6 . 2 0 2 3   / I Z V O R N I   T E K U I   P L A N   z a   2 0 2 3 ) < / M e a s u r e N a m e > < D i s p l a y N a m e > I n d e k s   ( I z v   0 1 . 0 1 - 3 0 . 0 6 . 2 0 2 3   / I Z V O R N I   T E K U I   P L A N   z a   2 0 2 3 ) < / D i s p l a y N a m e > < V i s i b l e > F a l s e < / V i s i b l e > < / i t e m > < i t e m > < M e a s u r e N a m e > I n d e k s   ( I z v   0 1 . 0 1 - 3 0 . 0 6 . 2 0 2 3   /   I Z V O R N I   T E K U I   P L A N   z a   2 0 2 3 )   P r i j .   s r e d .   i z   P r e t h . < / M e a s u r e N a m e > < D i s p l a y N a m e > I n d e k s   ( I z v   0 1 . 0 1 - 3 0 . 0 6 . 2 0 2 3   /   I Z V O R N I   T E K U I   P L A N   z a   2 0 2 3 )   P r i j .   s r e d .   i z   P r e t h . < / D i s p l a y N a m e > < V i s i b l e > F a l s e < / V i s i b l e > < / i t e m > < i t e m > < M e a s u r e N a m e > I n d e k s   ( I z v   0 1 . 0 1 - 3 0 . 0 6 . 2 0 2 3   /   I Z V O R N I   T E K U I   P L A N   z a   2 0 2 3 )   P r i j .   s r e s .   u   S l j e d .   g o d . < / M e a s u r e N a m e > < D i s p l a y N a m e > I n d e k s   ( I z v   0 1 . 0 1 - 3 0 . 0 6 . 2 0 2 3   /   I Z V O R N I   T E K U I   P L A N   z a   2 0 2 3 )   P r i j .   s r e s .   u   S l j e d .   g o d . < / D i s p l a y N a m e > < V i s i b l e > F a l s e < / V i s i b l e > < / i t e m > < i t e m > < M e a s u r e N a m e > I n d e k s   ( I z v   0 1 . 0 1 - 3 0 . 0 6 . 2 0 2 3   /   I Z V O R N I   T E K U I   P L A N   z a   2 0 2 3 )   F I L T E R < / M e a s u r e N a m e > < D i s p l a y N a m e > I n d e k s   ( I z v   0 1 . 0 1 - 3 0 . 0 6 . 2 0 2 3   /   I Z V O R N I   T E K U I   P L A N   z a   2 0 2 3 )   F I L T E R < / D i s p l a y N a m e > < V i s i b l e > F a l s e < / V i s i b l e > < / i t e m > < i t e m > < M e a s u r e N a m e > I z v r ae n j e   b e z   z a o k r u ~i v a n j a   0 1 . 0 1 - 3 0 . 0 6 . 2 0 2 2   E U R < / M e a s u r e N a m e > < D i s p l a y N a m e > I z v r ae n j e   b e z   z a o k r u ~i v a n j a   0 1 . 0 1 - 3 0 . 0 6 . 2 0 2 2   E U R < / D i s p l a y N a m e > < V i s i b l e > F a l s e < / V i s i b l e > < / i t e m > < i t e m > < M e a s u r e N a m e > I z v r ae n j e   b e z   z a o k r u ~i v a n j a   0 1 . 0 1 - 3 0 . 0 6 . 2 0 2 3 .   E U R < / M e a s u r e N a m e > < D i s p l a y N a m e > I z v r ae n j e   b e z   z a o k r u ~i v a n j a   0 1 . 0 1 - 3 0 . 0 6 . 2 0 2 3 .   E U R < / D i s p l a y N a m e > < V i s i b l e > F a l s e < / V i s i b l e > < / i t e m > < i t e m > < M e a s u r e N a m e > I z v r ae n j e   0 1 . 0 1 - 3 0 . 0 6 . 2 0 2 3   E U R < / M e a s u r e N a m e > < D i s p l a y N a m e > I z v r ae n j e   0 1 . 0 1 - 3 0 . 0 6 . 2 0 2 3   E U R 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38.xml>��< ? x m l   v e r s i o n = " 1 . 0 "   e n c o d i n g = " U T F - 1 6 " ? > < G e m i n i   x m l n s = " h t t p : / / g e m i n i / p i v o t c u s t o m i z a t i o n / 3 4 9 e 7 5 c 8 - 2 1 5 f - 4 d 8 8 - b 0 7 2 - 0 4 a f d b b 2 b d c 2 " > < C u s t o m C o n t e n t > < ! [ C D A T A [ < ? x m l   v e r s i o n = " 1 . 0 "   e n c o d i n g = " u t f - 1 6 " ? > < S e t t i n g s > < C a l c u l a t e d F i e l d s > < i t e m > < M e a s u r e N a m e > P r o j e k c i j a   z a   2 0 2 4   E U R < / M e a s u r e N a m e > < D i s p l a y N a m e > P r o j e k c i j a   z a   2 0 2 4   E U R < / D i s p l a y N a m e > < V i s i b l e > F a l s e < / V i s i b l e > < / i t e m > < i t e m > < M e a s u r e N a m e > P r o j e k c i j a   z a   2 0 2 5   E U R < / M e a s u r e N a m e > < D i s p l a y N a m e > P r o j e k c i j a   z a   2 0 2 5   E U R < / D i s p l a y N a m e > < V i s i b l e > F a l s e < / V i s i b l e > < / i t e m > < i t e m > < M e a s u r e N a m e > P r o j e k c i j a   z a   2 0 2 4   H R K < / M e a s u r e N a m e > < D i s p l a y N a m e > P r o j e k c i j a   z a   2 0 2 4   H R K < / D i s p l a y N a m e > < V i s i b l e > F a l s e < / V i s i b l e > < / i t e m > < i t e m > < M e a s u r e N a m e > P l a n   z a   2 0 2 4   E U R < / M e a s u r e N a m e > < D i s p l a y N a m e > P l a n   z a   2 0 2 4   E U R < / D i s p l a y N a m e > < V i s i b l e > F a l s e < / V i s i b l e > < / i t e m > < i t e m > < M e a s u r e N a m e > P r o j e k c i j a   z a   2 0 2 6   E U R < / M e a s u r e N a m e > < D i s p l a y N a m e > P r o j e k c i j a   z a   2 0 2 6   E U R < / D i s p l a y N a m e > < V i s i b l e > F a l s e < / V i s i b l e > < / i t e m > < i t e m > < M e a s u r e N a m e > P l a n   z a   2 0 2 4   E U R   9 2 1 1   P r i j .   s r e d .   i z   P r e t h . < / M e a s u r e N a m e > < D i s p l a y N a m e > P l a n   z a   2 0 2 4   E U R   9 2 1 1   P r i j .   s r e d .   i z   P r e t h . < / D i s p l a y N a m e > < V i s i b l e > F a l s e < / V i s i b l e > < / i t e m > < i t e m > < M e a s u r e N a m e > P l a n   z a   2 0 2 4   E U R   9 2 1 2   P r i j .   s r e d .   u   S l j e d .   g o d . < / M e a s u r e N a m e > < D i s p l a y N a m e > P l a n   z a   2 0 2 4   E U R   9 2 1 2   P r i j .   s r e d .   u   S l j e d .   g o d . < / D i s p l a y N a m e > < V i s i b l e > F a l s e < / V i s i b l e > < / i t e m > < i t e m > < M e a s u r e N a m e > P r o j e k c i j a   z a   2 0 2 6   E U R   9 2 1 1   P r i j .   s r e d .   i z   P r e t h . < / M e a s u r e N a m e > < D i s p l a y N a m e > P r o j e k c i j a   z a   2 0 2 6   E U R   9 2 1 1   P r i j .   s r e d .   i z   P r e t h . < / D i s p l a y N a m e > < V i s i b l e > F a l s e < / V i s i b l e > < / i t e m > < i t e m > < M e a s u r e N a m e > P r o j e k c i j a   z a   2 0 2 6   E U R   9 2 1 2   P r i j .   s r e d .   u   S l j e d .   g o d . < / M e a s u r e N a m e > < D i s p l a y N a m e > P r o j e k c i j a   z a   2 0 2 6   E U R   9 2 1 2   P r i j .   s r e d .   u   S l j e d .   g o d . < / D i s p l a y N a m e > < V i s i b l e > F a l s e < / V i s i b l e > < / i t e m > < i t e m > < M e a s u r e N a m e > P r o j e k c i j a   z a   2 0 2 5   E U R   9 2 1 1   P r i j .   s r e d .   i z   P r e t h . < / M e a s u r e N a m e > < D i s p l a y N a m e > P r o j e k c i j a   z a   2 0 2 5   E U R   9 2 1 1   P r i j .   s r e d .   i z   P r e t h . < / D i s p l a y N a m e > < V i s i b l e > F a l s e < / V i s i b l e > < / i t e m > < i t e m > < M e a s u r e N a m e > P r o j e k c i j a   z a   2 0 2 5   E U R   9 2 1 2   P r i j .   s r e d .   u   S l j e d .   g o d . < / M e a s u r e N a m e > < D i s p l a y N a m e > P r o j e k c i j a   z a   2 0 2 5   E U R   9 2 1 2   P r i j .   s r e d .   u   S l j e d .   g o d . < / D i s p l a y N a m e > < V i s i b l e > F a l s e < / V i s i b l e > < / i t e m > < i t e m > < M e a s u r e N a m e > P r o j e k c i j a   z a   2 0 2 5   E U R   F I L T E R < / M e a s u r e N a m e > < D i s p l a y N a m e > P r o j e k c i j a   z a   2 0 2 5   E U R   F I L T E R < / D i s p l a y N a m e > < V i s i b l e > F a l s e < / V i s i b l e > < / i t e m > < i t e m > < M e a s u r e N a m e > P r o j e k c i j a   z a   2 0 2 6   E U R   F I L T E R < / M e a s u r e N a m e > < D i s p l a y N a m e > P r o j e k c i j a   z a   2 0 2 6   E U R   F I L T E R < / D i s p l a y N a m e > < V i s i b l e > F a l s e < / V i s i b l e > < / i t e m > < i t e m > < M e a s u r e N a m e > P l a n   z a   2 0 2 4   E U R   F I L T E R < / M e a s u r e N a m e > < D i s p l a y N a m e > P l a n   z a   2 0 2 4   E U R   F I L T E R < / D i s p l a y N a m e > < V i s i b l e > F a l s e < / V i s i b l e > < / i t e m > < i t e m > < M e a s u r e N a m e > P l a n   z a   2 0 2 2   E U R < / M e a s u r e N a m e > < D i s p l a y N a m e > P l a n   z a   2 0 2 2   E U R < / D i s p l a y N a m e > < V i s i b l e > F a l s e < / V i s i b l e > < / i t e m > < i t e m > < M e a s u r e N a m e > P l a n   z a   2 0 2 2   E U R   9 2 1 1   P r i j .   s r e d .   i z   P r e t h . < / M e a s u r e N a m e > < D i s p l a y N a m e > P l a n   z a   2 0 2 2   E U R   9 2 1 1   P r i j .   s r e d .   i z   P r e t h . < / D i s p l a y N a m e > < V i s i b l e > F a l s e < / V i s i b l e > < / i t e m > < i t e m > < M e a s u r e N a m e > P l a n   z a   2 0 2 2   E U R   9 2 1 2   P r i j .   s r e d .   u   S l j e d .   g o d . < / M e a s u r e N a m e > < D i s p l a y N a m e > P l a n   z a   2 0 2 2   E U R   9 2 1 2   P r i j .   s r e d .   u   S l j e d .   g o d . < / D i s p l a y N a m e > < V i s i b l e > F a l s e < / V i s i b l e > < / i t e m > < i t e m > < M e a s u r e N a m e > P l a n   z a   2 0 2 2   E U R   F I L T E R < / M e a s u r e N a m e > < D i s p l a y N a m e > P l a n   z a   2 0 2 2   E U R   F I L T E R < / D i s p l a y N a m e > < V i s i b l e > F a l s e < / V i s i b l e > < / i t e m > < i t e m > < M e a s u r e N a m e > I Z V O R N I   P l a n   z a   2 0 2 3   E U R < / M e a s u r e N a m e > < D i s p l a y N a m e > I Z V O R N I   P l a n   z a   2 0 2 3   E U R < / D i s p l a y N a m e > < V i s i b l e > F a l s e < / V i s i b l e > < / i t e m > < i t e m > < M e a s u r e N a m e > I Z V O R N I   P l a n   z a   2 0 2 3   E U R   9 2 1 1   P r i j .   s r e d .   i z   P r e t h . < / M e a s u r e N a m e > < D i s p l a y N a m e > I Z V O R N I   P l a n   z a   2 0 2 3   E U R   9 2 1 1   P r i j .   s r e d .   i z   P r e t h . < / D i s p l a y N a m e > < V i s i b l e > F a l s e < / V i s i b l e > < / i t e m > < i t e m > < M e a s u r e N a m e > I Z V O R N I   P l a n   z a   2 0 2 3   E U R   9 2 1 2   P r i j .   s r e d .   u   S l j e d .   g o d . < / M e a s u r e N a m e > < D i s p l a y N a m e > I Z V O R N I   P l a n   z a   2 0 2 3   E U R   9 2 1 2   P r i j .   s r e d .   u   S l j e d .   g o d . < / D i s p l a y N a m e > < V i s i b l e > F a l s e < / V i s i b l e > < / i t e m > < i t e m > < M e a s u r e N a m e > I Z V O R N I   P l a n   z a   2 0 2 3   E U R   F I L T E R < / M e a s u r e N a m e > < D i s p l a y N a m e > I Z V O R N I   P l a n   z a   2 0 2 3   E U R   F I L T E R < / D i s p l a y N a m e > < V i s i b l e > F a l s e < / V i s i b l e > < / i t e m > < i t e m > < M e a s u r e N a m e > I z v r ae n j e   0 1 . 0 1 - 3 0 . 0 6 . 2 0 2 2   E U R < / M e a s u r e N a m e > < D i s p l a y N a m e > I z v r ae n j e   0 1 . 0 1 - 3 0 . 0 6 . 2 0 2 2   E U R < / D i s p l a y N a m e > < V i s i b l e > F a l s e < / V i s i b l e > < / i t e m > < i t e m > < M e a s u r e N a m e > I z v r ae n j e   0 1 . 0 1 - 3 0 . 0 6 . 2 0 2 2   E U R   9 2 1 1   P r i j .   s r e d .   i z   P r e t h . < / M e a s u r e N a m e > < D i s p l a y N a m e > I z v r ae n j e   0 1 . 0 1 - 3 0 . 0 6 . 2 0 2 2   E U R   9 2 1 1   P r i j .   s r e d .   i z   P r e t h . < / D i s p l a y N a m e > < V i s i b l e > F a l s e < / V i s i b l e > < / i t e m > < i t e m > < M e a s u r e N a m e > I z v r ae n j e   0 1 . 0 1 - 3 0 . 0 6 . 2 0 2 2   E U R   9 2 1 2   P r i j .   s r e d .   u   S l j e d .   g o d . < / M e a s u r e N a m e > < D i s p l a y N a m e > I z v r ae n j e   0 1 . 0 1 - 3 0 . 0 6 . 2 0 2 2   E U R   9 2 1 2   P r i j .   s r e d .   u   S l j e d .   g o d . < / D i s p l a y N a m e > < V i s i b l e > F a l s e < / V i s i b l e > < / i t e m > < i t e m > < M e a s u r e N a m e > I z v r ae n j e   0 1 . 0 1 - 3 0 . 0 6 . 2 0 2 2   E U R   F I L T E R < / M e a s u r e N a m e > < D i s p l a y N a m e > I z v r ae n j e   0 1 . 0 1 - 3 0 . 0 6 . 2 0 2 2   E U R   F I L T E R < / D i s p l a y N a m e > < V i s i b l e > F a l s e < / V i s i b l e > < / i t e m > < i t e m > < M e a s u r e N a m e > I Z V O R N I / T E K U I   P l a n   z a   2 0 2 3 .   E U R < / M e a s u r e N a m e > < D i s p l a y N a m e > I Z V O R N I / T E K U I   P l a n   z a   2 0 2 3 .   E U R < / D i s p l a y N a m e > < V i s i b l e > F a l s e < / V i s i b l e > < / i t e m > < i t e m > < M e a s u r e N a m e > I Z V O R N I / T E K U I   P l a n   z a   2 0 2 3 .   E U R   9 2 1 1   P r i j .   s r e d .   i z   P r e t h . < / M e a s u r e N a m e > < D i s p l a y N a m e > I Z V O R N I / T E K U I   P l a n   z a   2 0 2 3 .   E U R   9 2 1 1   P r i j .   s r e d .   i z   P r e t h . < / D i s p l a y N a m e > < V i s i b l e > F a l s e < / V i s i b l e > < / i t e m > < i t e m > < M e a s u r e N a m e > I Z V O R N I / T E K U I   P l a n   z a   2 0 2 3 .   E U R   9 2 1 2   P r i j .   s r e d .   u   S l j e d .   g o d . < / M e a s u r e N a m e > < D i s p l a y N a m e > I Z V O R N I / T E K U I   P l a n   z a   2 0 2 3 .   E U R   9 2 1 2   P r i j .   s r e d .   u   S l j e d .   g o d . < / D i s p l a y N a m e > < V i s i b l e > F a l s e < / V i s i b l e > < / i t e m > < i t e m > < M e a s u r e N a m e > I Z V O R N I / T E K U I   P l a n   z a   2 0 2 3 .   E U R   F I L T E R < / M e a s u r e N a m e > < D i s p l a y N a m e > I Z V O R N I / T E K U I   P l a n   z a   2 0 2 3 .   E U R   F I L T E R < / D i s p l a y N a m e > < V i s i b l e > F a l s e < / V i s i b l e > < / i t e m > < i t e m > < M e a s u r e N a m e > I z v r ae n j e   0 1 . 0 1 - 3 0 . 0 6 . 2 0 2 3 .   E U R   9 2 1 1   P r i j .   s r e d .   i z   P r e t h . < / M e a s u r e N a m e > < D i s p l a y N a m e > I z v r ae n j e   0 1 . 0 1 - 3 0 . 0 6 . 2 0 2 3 .   E U R   9 2 1 1   P r i j .   s r e d .   i z   P r e t h . < / D i s p l a y N a m e > < V i s i b l e > F a l s e < / V i s i b l e > < / i t e m > < i t e m > < M e a s u r e N a m e > I z v r ae n j e   0 1 . 0 1 - 3 0 . 0 6 . 2 0 2 3 .   E U R   9 2 1 2   P r i j .   s r e d .   u   S l j e d .   g o d . < / M e a s u r e N a m e > < D i s p l a y N a m e > I z v r ae n j e   0 1 . 0 1 - 3 0 . 0 6 . 2 0 2 3 .   E U R   9 2 1 2   P r i j .   s r e d .   u   S l j e d .   g o d . < / D i s p l a y N a m e > < V i s i b l e > F a l s e < / V i s i b l e > < / i t e m > < i t e m > < M e a s u r e N a m e > I z v r ae n j e   0 1 . 0 1 - 3 0 . 0 6 . 2 0 2 3 .   E U R   F I L T E R < / M e a s u r e N a m e > < D i s p l a y N a m e > I z v r ae n j e   0 1 . 0 1 - 3 0 . 0 6 . 2 0 2 3 .   E U R   F I L T E R < / D i s p l a y N a m e > < V i s i b l e > F a l s e < / V i s i b l e > < / i t e m > < i t e m > < M e a s u r e N a m e > I n d e k s   ( I z v   0 1 . 0 1 - 3 0 . 0 6 . 2 0 2 3   /   I z v   0 1 . 0 1 - 3 0 . 0 6 . 2 0 2 2 ) < / M e a s u r e N a m e > < D i s p l a y N a m e > I n d e k s   ( I z v   0 1 . 0 1 - 3 0 . 0 6 . 2 0 2 3   /   I z v   0 1 . 0 1 - 3 0 . 0 6 . 2 0 2 2 ) < / D i s p l a y N a m e > < V i s i b l e > F a l s e < / V i s i b l e > < / i t e m > < i t e m > < M e a s u r e N a m e > I n d e k s   ( I z v   0 1 . 0 1 - 3 0 . 0 6 . 2 0 2 3   /   I z v   0 1 . 0 1 - 3 0 . 0 6 . 2 0 2 2 )   P r i j .   s r e s .   i z   P r e t h . < / M e a s u r e N a m e > < D i s p l a y N a m e > I n d e k s   ( I z v   0 1 . 0 1 - 3 0 . 0 6 . 2 0 2 3   /   I z v   0 1 . 0 1 - 3 0 . 0 6 . 2 0 2 2 )   P r i j .   s r e s .   i z   P r e t h . < / D i s p l a y N a m e > < V i s i b l e > F a l s e < / V i s i b l e > < / i t e m > < i t e m > < M e a s u r e N a m e > I n d e k s   ( I z v   0 1 . 0 1 - 3 0 . 0 6 . 2 0 2 3   /   I z v   0 1 . 0 1 - 3 0 . 0 6 . 2 0 2 2 )   P r i j .   s r e s .   u   S l j e d .   g o d . < / M e a s u r e N a m e > < D i s p l a y N a m e > I n d e k s   ( I z v   0 1 . 0 1 - 3 0 . 0 6 . 2 0 2 3   /   I z v   0 1 . 0 1 - 3 0 . 0 6 . 2 0 2 2 )   P r i j .   s r e s .   u   S l j e d .   g o d . < / D i s p l a y N a m e > < V i s i b l e > F a l s e < / V i s i b l e > < / i t e m > < i t e m > < M e a s u r e N a m e > I n d e k s   ( I z v   0 1 . 0 1 - 3 0 . 0 6 . 2 0 2 3   /   I z v   0 1 . 0 1 - 3 0 . 0 6 . 2 0 2 2 )   F I L T E R < / M e a s u r e N a m e > < D i s p l a y N a m e > I n d e k s   ( I z v   0 1 . 0 1 - 3 0 . 0 6 . 2 0 2 3   /   I z v   0 1 . 0 1 - 3 0 . 0 6 . 2 0 2 2 )   F I L T E R < / D i s p l a y N a m e > < V i s i b l e > F a l s e < / V i s i b l e > < / i t e m > < i t e m > < M e a s u r e N a m e > I n d e k s   ( I z v   0 1 . 0 1 - 3 0 . 0 6 . 2 0 2 3   / I Z V O R N I   T E K U I   P L A N   z a   2 0 2 3 ) < / M e a s u r e N a m e > < D i s p l a y N a m e > I n d e k s   ( I z v   0 1 . 0 1 - 3 0 . 0 6 . 2 0 2 3   / I Z V O R N I   T E K U I   P L A N   z a   2 0 2 3 ) < / D i s p l a y N a m e > < V i s i b l e > F a l s e < / V i s i b l e > < / i t e m > < i t e m > < M e a s u r e N a m e > I n d e k s   ( I z v   0 1 . 0 1 - 3 0 . 0 6 . 2 0 2 3   /   I Z V O R N I   T E K U I   P L A N   z a   2 0 2 3 )   P r i j .   s r e d .   i z   P r e t h . < / M e a s u r e N a m e > < D i s p l a y N a m e > I n d e k s   ( I z v   0 1 . 0 1 - 3 0 . 0 6 . 2 0 2 3   /   I Z V O R N I   T E K U I   P L A N   z a   2 0 2 3 )   P r i j .   s r e d .   i z   P r e t h . < / D i s p l a y N a m e > < V i s i b l e > F a l s e < / V i s i b l e > < / i t e m > < i t e m > < M e a s u r e N a m e > I n d e k s   ( I z v   0 1 . 0 1 - 3 0 . 0 6 . 2 0 2 3   /   I Z V O R N I   T E K U I   P L A N   z a   2 0 2 3 )   P r i j .   s r e s .   u   S l j e d .   g o d . < / M e a s u r e N a m e > < D i s p l a y N a m e > I n d e k s   ( I z v   0 1 . 0 1 - 3 0 . 0 6 . 2 0 2 3   /   I Z V O R N I   T E K U I   P L A N   z a   2 0 2 3 )   P r i j .   s r e s .   u   S l j e d .   g o d . < / D i s p l a y N a m e > < V i s i b l e > F a l s e < / V i s i b l e > < / i t e m > < i t e m > < M e a s u r e N a m e > I n d e k s   ( I z v   0 1 . 0 1 - 3 0 . 0 6 . 2 0 2 3   /   I Z V O R N I   T E K U I   P L A N   z a   2 0 2 3 )   F I L T E R < / M e a s u r e N a m e > < D i s p l a y N a m e > I n d e k s   ( I z v   0 1 . 0 1 - 3 0 . 0 6 . 2 0 2 3   /   I Z V O R N I   T E K U I   P L A N   z a   2 0 2 3 )   F I L T E R < / D i s p l a y N a m e > < V i s i b l e > F a l s e < / V i s i b l e > < / i t e m > < i t e m > < M e a s u r e N a m e > I z v r ae n j e   b e z   z a o k r u ~i v a n j a   0 1 . 0 1 - 3 0 . 0 6 . 2 0 2 2   E U R < / M e a s u r e N a m e > < D i s p l a y N a m e > I z v r ae n j e   b e z   z a o k r u ~i v a n j a   0 1 . 0 1 - 3 0 . 0 6 . 2 0 2 2   E U R < / D i s p l a y N a m e > < V i s i b l e > F a l s e < / V i s i b l e > < / i t e m > < i t e m > < M e a s u r e N a m e > I z v r ae n j e   b e z   z a o k r u ~i v a n j a   0 1 . 0 1 - 3 0 . 0 6 . 2 0 2 3 .   E U R < / M e a s u r e N a m e > < D i s p l a y N a m e > I z v r ae n j e   b e z   z a o k r u ~i v a n j a   0 1 . 0 1 - 3 0 . 0 6 . 2 0 2 3 .   E U R < / D i s p l a y N a m e > < V i s i b l e > F a l s e < / V i s i b l e > < / i t e m > < i t e m > < M e a s u r e N a m e > I z v r ae n j e   0 1 . 0 1 - 3 0 . 0 6 . 2 0 2 3   E U R < / M e a s u r e N a m e > < D i s p l a y N a m e > I z v r ae n j e   0 1 . 0 1 - 3 0 . 0 6 . 2 0 2 3   E U R 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39.xml>��< ? x m l   v e r s i o n = " 1 . 0 "   e n c o d i n g = " U T F - 1 6 " ? > < G e m i n i   x m l n s = " h t t p : / / g e m i n i / p i v o t c u s t o m i z a t i o n / 9 d 0 8 4 c 8 f - 9 d 3 c - 4 3 8 8 - a d 3 8 - d 1 3 5 8 a 0 2 2 0 9 a " > < C u s t o m C o n t e n t > < ! [ C D A T A [ < ? x m l   v e r s i o n = " 1 . 0 "   e n c o d i n g = " u t f - 1 6 " ? > < S e t t i n g s > < C a l c u l a t e d F i e l d s > < i t e m > < M e a s u r e N a m e > P l a n   z a   2 0 2 3   E U R < / M e a s u r e N a m e > < D i s p l a y N a m e > P l a n   z a   2 0 2 3   E U R < / D i s p l a y N a m e > < V i s i b l e > F a l s e < / V i s i b l e > < / i t e m > < i t e m > < M e a s u r e N a m e > P r o j e k c i j a   z a   2 0 2 4   E U R < / M e a s u r e N a m e > < D i s p l a y N a m e > P r o j e k c i j a   z a   2 0 2 4   E U R < / D i s p l a y N a m e > < V i s i b l e > F a l s e < / V i s i b l e > < / i t e m > < i t e m > < M e a s u r e N a m e > P r o j e k c i j a   z a   2 0 2 5   E U R < / M e a s u r e N a m e > < D i s p l a y N a m e > P r o j e k c i j a   z a   2 0 2 5   E U R < / D i s p l a y N a m e > < V i s i b l e > F a l s e < / V i s i b l e > < / i t e m > < i t e m > < M e a s u r e N a m e > P r o j e k c i j a   z a   2 0 2 4   H R K < / M e a s u r e N a m e > < D i s p l a y N a m e > P r o j e k c i j a   z a   2 0 2 4   H R K < / D i s p l a y N a m e > < V i s i b l e > F a l s e < / V i s i b l e > < / i t e m > < i t e m > < M e a s u r e N a m e > R a z l i k a   2 0 2 4 - 2 0 2 3   E U R < / M e a s u r e N a m e > < D i s p l a y N a m e > R a z l i k a   2 0 2 4 - 2 0 2 3   E U R < / D i s p l a y N a m e > < V i s i b l e > F a l s e < / V i s i b l e > < / i t e m > < i t e m > < M e a s u r e N a m e > P l a n   z a   2 0 2 4   E U R < / M e a s u r e N a m e > < D i s p l a y N a m e > P l a n   z a   2 0 2 4   E U R < / D i s p l a y N a m e > < V i s i b l e > F a l s e < / V i s i b l e > < / i t e m > < i t e m > < M e a s u r e N a m e > P r o j e k c i j a   z a   2 0 2 6   E U R < / M e a s u r e N a m e > < D i s p l a y N a m e > P r o j e k c i j a   z a   2 0 2 6   E U R < / D i s p l a y N a m e > < V i s i b l e > F a l s e < / V i s i b l e > < / i t e m > < i t e m > < M e a s u r e N a m e > P l a n   z a   2 0 2 3   E U R   9 2 1 1   P r i j .   s r e d .   i z   P r e t h . < / M e a s u r e N a m e > < D i s p l a y N a m e > P l a n   z a   2 0 2 3   E U R   9 2 1 1   P r i j .   s r e d .   i z   P r e t h . < / D i s p l a y N a m e > < V i s i b l e > F a l s e < / V i s i b l e > < / i t e m > < i t e m > < M e a s u r e N a m e > P l a n   z a   2 0 2 3   E U R   9 2 1 2   P r i j .   s r e d .   u   S l j e d .   g o d . < / M e a s u r e N a m e > < D i s p l a y N a m e > P l a n   z a   2 0 2 3   E U R   9 2 1 2   P r i j .   s r e d .   u   S l j e d .   g o d . < / D i s p l a y N a m e > < V i s i b l e > F a l s e < / V i s i b l e > < / i t e m > < i t e m > < M e a s u r e N a m e > P l a n   z a   2 0 2 4   E U R   9 2 1 1   P r i j .   s r e d .   i z   P r e t h . < / M e a s u r e N a m e > < D i s p l a y N a m e > P l a n   z a   2 0 2 4   E U R   9 2 1 1   P r i j .   s r e d .   i z   P r e t h . < / D i s p l a y N a m e > < V i s i b l e > F a l s e < / V i s i b l e > < / i t e m > < i t e m > < M e a s u r e N a m e > P l a n   z a   2 0 2 4   E U R   9 2 1 2   P r i j .   s r e d .   u   S l j e d .   g o d . < / M e a s u r e N a m e > < D i s p l a y N a m e > P l a n   z a   2 0 2 4   E U R   9 2 1 2   P r i j .   s r e d .   u   S l j e d .   g o d . < / D i s p l a y N a m e > < V i s i b l e > F a l s e < / V i s i b l e > < / i t e m > < i t e m > < M e a s u r e N a m e > P r o j e k c i j a   z a   2 0 2 6   E U R   9 2 1 1   P r i j .   s r e d .   i z   P r e t h . < / M e a s u r e N a m e > < D i s p l a y N a m e > P r o j e k c i j a   z a   2 0 2 6   E U R   9 2 1 1   P r i j .   s r e d .   i z   P r e t h . < / D i s p l a y N a m e > < V i s i b l e > F a l s e < / V i s i b l e > < / i t e m > < i t e m > < M e a s u r e N a m e > P r o j e k c i j a   z a   2 0 2 6   E U R   9 2 1 2   P r i j .   s r e d .   u   S l j e d .   g o d . < / M e a s u r e N a m e > < D i s p l a y N a m e > P r o j e k c i j a   z a   2 0 2 6   E U R   9 2 1 2   P r i j .   s r e d .   u   S l j e d .   g o d . < / D i s p l a y N a m e > < V i s i b l e > F a l s e < / V i s i b l e > < / i t e m > < i t e m > < M e a s u r e N a m e > P r o j e k c i j a   z a   2 0 2 5   E U R   9 2 1 1   P r i j .   s r e d .   i z   P r e t h . < / M e a s u r e N a m e > < D i s p l a y N a m e > P r o j e k c i j a   z a   2 0 2 5   E U R   9 2 1 1   P r i j .   s r e d .   i z   P r e t h . < / D i s p l a y N a m e > < V i s i b l e > F a l s e < / V i s i b l e > < / i t e m > < i t e m > < M e a s u r e N a m e > P r o j e k c i j a   z a   2 0 2 5   E U R   9 2 1 2   P r i j .   s r e d .   u   S l j e d .   g o d . < / M e a s u r e N a m e > < D i s p l a y N a m e > P r o j e k c i j a   z a   2 0 2 5   E U R   9 2 1 2   P r i j .   s r e d .   u   S l j e d .   g o d . 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d 0 e f 2 a b e - 2 d f f - 4 e 6 5 - 9 2 4 c - a 0 a 1 e d 8 e 2 c 1 3 " > < C u s t o m C o n t e n t > < ! [ C D A T A [ < ? x m l   v e r s i o n = " 1 . 0 "   e n c o d i n g = " u t f - 1 6 " ? > < S e t t i n g s > < C a l c u l a t e d F i e l d s > < i t e m > < M e a s u r e N a m e > P l a n   z a   2 0 2 2   E U R < / M e a s u r e N a m e > < D i s p l a y N a m e > P l a n   z a   2 0 2 2   E U R < / D i s p l a y N a m e > < V i s i b l e > F a l s e < / V i s i b l e > < / i t e m > < i t e m > < M e a s u r e N a m e > P l a n   z a   2 0 2 3   E U R < / M e a s u r e N a m e > < D i s p l a y N a m e > P l a n   z a   2 0 2 3   E U R < / D i s p l a y N a m e > < V i s i b l e > F a l s e < / V i s i b l e > < / i t e m > < i t e m > < M e a s u r e N a m e > P r o j e k c i j a   z a   2 0 2 4   E U R < / M e a s u r e N a m e > < D i s p l a y N a m e > P r o j e k c i j a   z a   2 0 2 4   E U R < / D i s p l a y N a m e > < V i s i b l e > F a l s e < / V i s i b l e > < / i t e m > < i t e m > < M e a s u r e N a m e > P r o j e k c i j a   z a   2 0 2 5   E U R < / M e a s u r e N a m e > < D i s p l a y N a m e > P r o j e k c i j a   z a   2 0 2 5   E U R < / D i s p l a y N a m e > < V i s i b l e > F a l s e < / V i s i b l e > < / i t e m > < i t e m > < M e a s u r e N a m e > P l a n   z a   2 0 2 2   H R K < / M e a s u r e N a m e > < D i s p l a y N a m e > P l a n   z a   2 0 2 2   H R K < / D i s p l a y N a m e > < V i s i b l e > F a l s e < / V i s i b l e > < / i t e m > < i t e m > < M e a s u r e N a m e > P l a n   z a   2 0 2 3   H R K < / M e a s u r e N a m e > < D i s p l a y N a m e > P l a n   z a   2 0 2 3   H R K < / D i s p l a y N a m e > < V i s i b l e > F a l s e < / V i s i b l e > < / i t e m > < i t e m > < M e a s u r e N a m e > P r o j e k c i j a   z a   2 0 2 4   H R K < / M e a s u r e N a m e > < D i s p l a y N a m e > P r o j e k c i j a   z a   2 0 2 4   H R K < / D i s p l a y N a m e > < V i s i b l e > F a l s e < / V i s i b l e > < / i t e m > < i t e m > < M e a s u r e N a m e > P r o j e k c i j a   z a   2 0 2 5   H R K < / M e a s u r e N a m e > < D i s p l a y N a m e > P r o j e k c i j a   z a   2 0 2 5   H R K 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40.xml>��< ? x m l   v e r s i o n = " 1 . 0 "   e n c o d i n g = " U T F - 1 6 " ? > < G e m i n i   x m l n s = " h t t p : / / g e m i n i / p i v o t c u s t o m i z a t i o n / 7 2 6 3 4 4 2 e - 1 c 2 5 - 4 8 b f - a e b 6 - b 9 0 6 7 f 0 a 4 9 5 1 " > < C u s t o m C o n t e n t > < ! [ C D A T A [ < ? x m l   v e r s i o n = " 1 . 0 "   e n c o d i n g = " u t f - 1 6 " ? > < S e t t i n g s > < C a l c u l a t e d F i e l d s > < i t e m > < M e a s u r e N a m e > P r o j e k c i j a   z a   2 0 2 4   E U R < / M e a s u r e N a m e > < D i s p l a y N a m e > P r o j e k c i j a   z a   2 0 2 4   E U R < / D i s p l a y N a m e > < V i s i b l e > F a l s e < / V i s i b l e > < / i t e m > < i t e m > < M e a s u r e N a m e > P r o j e k c i j a   z a   2 0 2 5   E U R < / M e a s u r e N a m e > < D i s p l a y N a m e > P r o j e k c i j a   z a   2 0 2 5   E U R < / D i s p l a y N a m e > < V i s i b l e > F a l s e < / V i s i b l e > < / i t e m > < i t e m > < M e a s u r e N a m e > P r o j e k c i j a   z a   2 0 2 4   H R K < / M e a s u r e N a m e > < D i s p l a y N a m e > P r o j e k c i j a   z a   2 0 2 4   H R K < / D i s p l a y N a m e > < V i s i b l e > F a l s e < / V i s i b l e > < / i t e m > < i t e m > < M e a s u r e N a m e > P l a n   z a   2 0 2 4   E U R < / M e a s u r e N a m e > < D i s p l a y N a m e > P l a n   z a   2 0 2 4   E U R < / D i s p l a y N a m e > < V i s i b l e > F a l s e < / V i s i b l e > < / i t e m > < i t e m > < M e a s u r e N a m e > P r o j e k c i j a   z a   2 0 2 6   E U R < / M e a s u r e N a m e > < D i s p l a y N a m e > P r o j e k c i j a   z a   2 0 2 6   E U R < / D i s p l a y N a m e > < V i s i b l e > F a l s e < / V i s i b l e > < / i t e m > < i t e m > < M e a s u r e N a m e > P l a n   z a   2 0 2 4   E U R   9 2 1 1   P r i j .   s r e d .   i z   P r e t h . < / M e a s u r e N a m e > < D i s p l a y N a m e > P l a n   z a   2 0 2 4   E U R   9 2 1 1   P r i j .   s r e d .   i z   P r e t h . < / D i s p l a y N a m e > < V i s i b l e > F a l s e < / V i s i b l e > < / i t e m > < i t e m > < M e a s u r e N a m e > P l a n   z a   2 0 2 4   E U R   9 2 1 2   P r i j .   s r e d .   u   S l j e d .   g o d . < / M e a s u r e N a m e > < D i s p l a y N a m e > P l a n   z a   2 0 2 4   E U R   9 2 1 2   P r i j .   s r e d .   u   S l j e d .   g o d . < / D i s p l a y N a m e > < V i s i b l e > F a l s e < / V i s i b l e > < / i t e m > < i t e m > < M e a s u r e N a m e > P r o j e k c i j a   z a   2 0 2 6   E U R   9 2 1 1   P r i j .   s r e d .   i z   P r e t h . < / M e a s u r e N a m e > < D i s p l a y N a m e > P r o j e k c i j a   z a   2 0 2 6   E U R   9 2 1 1   P r i j .   s r e d .   i z   P r e t h . < / D i s p l a y N a m e > < V i s i b l e > F a l s e < / V i s i b l e > < / i t e m > < i t e m > < M e a s u r e N a m e > P r o j e k c i j a   z a   2 0 2 6   E U R   9 2 1 2   P r i j .   s r e d .   u   S l j e d .   g o d . < / M e a s u r e N a m e > < D i s p l a y N a m e > P r o j e k c i j a   z a   2 0 2 6   E U R   9 2 1 2   P r i j .   s r e d .   u   S l j e d .   g o d . < / D i s p l a y N a m e > < V i s i b l e > F a l s e < / V i s i b l e > < / i t e m > < i t e m > < M e a s u r e N a m e > P r o j e k c i j a   z a   2 0 2 5   E U R   9 2 1 1   P r i j .   s r e d .   i z   P r e t h . < / M e a s u r e N a m e > < D i s p l a y N a m e > P r o j e k c i j a   z a   2 0 2 5   E U R   9 2 1 1   P r i j .   s r e d .   i z   P r e t h . < / D i s p l a y N a m e > < V i s i b l e > F a l s e < / V i s i b l e > < / i t e m > < i t e m > < M e a s u r e N a m e > P r o j e k c i j a   z a   2 0 2 5   E U R   9 2 1 2   P r i j .   s r e d .   u   S l j e d .   g o d . < / M e a s u r e N a m e > < D i s p l a y N a m e > P r o j e k c i j a   z a   2 0 2 5   E U R   9 2 1 2   P r i j .   s r e d .   u   S l j e d .   g o d . < / D i s p l a y N a m e > < V i s i b l e > F a l s e < / V i s i b l e > < / i t e m > < i t e m > < M e a s u r e N a m e > P r o j e k c i j a   z a   2 0 2 5   E U R   F I L T E R < / M e a s u r e N a m e > < D i s p l a y N a m e > P r o j e k c i j a   z a   2 0 2 5   E U R   F I L T E R < / D i s p l a y N a m e > < V i s i b l e > F a l s e < / V i s i b l e > < / i t e m > < i t e m > < M e a s u r e N a m e > P r o j e k c i j a   z a   2 0 2 6   E U R   F I L T E R < / M e a s u r e N a m e > < D i s p l a y N a m e > P r o j e k c i j a   z a   2 0 2 6   E U R   F I L T E R < / D i s p l a y N a m e > < V i s i b l e > F a l s e < / V i s i b l e > < / i t e m > < i t e m > < M e a s u r e N a m e > P l a n   z a   2 0 2 4   E U R   F I L T E R < / M e a s u r e N a m e > < D i s p l a y N a m e > P l a n   z a   2 0 2 4   E U R   F I L T E R < / D i s p l a y N a m e > < V i s i b l e > F a l s e < / V i s i b l e > < / i t e m > < i t e m > < M e a s u r e N a m e > P l a n   z a   2 0 2 2   E U R < / M e a s u r e N a m e > < D i s p l a y N a m e > P l a n   z a   2 0 2 2   E U R < / D i s p l a y N a m e > < V i s i b l e > F a l s e < / V i s i b l e > < / i t e m > < i t e m > < M e a s u r e N a m e > P l a n   z a   2 0 2 2   E U R   9 2 1 1   P r i j .   s r e d .   i z   P r e t h . < / M e a s u r e N a m e > < D i s p l a y N a m e > P l a n   z a   2 0 2 2   E U R   9 2 1 1   P r i j .   s r e d .   i z   P r e t h . < / D i s p l a y N a m e > < V i s i b l e > F a l s e < / V i s i b l e > < / i t e m > < i t e m > < M e a s u r e N a m e > P l a n   z a   2 0 2 2   E U R   9 2 1 2   P r i j .   s r e d .   u   S l j e d .   g o d . < / M e a s u r e N a m e > < D i s p l a y N a m e > P l a n   z a   2 0 2 2   E U R   9 2 1 2   P r i j .   s r e d .   u   S l j e d .   g o d . < / D i s p l a y N a m e > < V i s i b l e > F a l s e < / V i s i b l e > < / i t e m > < i t e m > < M e a s u r e N a m e > P l a n   z a   2 0 2 2   E U R   F I L T E R < / M e a s u r e N a m e > < D i s p l a y N a m e > P l a n   z a   2 0 2 2   E U R   F I L T E R < / D i s p l a y N a m e > < V i s i b l e > F a l s e < / V i s i b l e > < / i t e m > < i t e m > < M e a s u r e N a m e > I Z V O R N I   P l a n   z a   2 0 2 3   E U R < / M e a s u r e N a m e > < D i s p l a y N a m e > I Z V O R N I   P l a n   z a   2 0 2 3   E U R < / D i s p l a y N a m e > < V i s i b l e > F a l s e < / V i s i b l e > < / i t e m > < i t e m > < M e a s u r e N a m e > I Z V O R N I   P l a n   z a   2 0 2 3   E U R   9 2 1 1   P r i j .   s r e d .   i z   P r e t h . < / M e a s u r e N a m e > < D i s p l a y N a m e > I Z V O R N I   P l a n   z a   2 0 2 3   E U R   9 2 1 1   P r i j .   s r e d .   i z   P r e t h . < / D i s p l a y N a m e > < V i s i b l e > F a l s e < / V i s i b l e > < / i t e m > < i t e m > < M e a s u r e N a m e > I Z V O R N I   P l a n   z a   2 0 2 3   E U R   9 2 1 2   P r i j .   s r e d .   u   S l j e d .   g o d . < / M e a s u r e N a m e > < D i s p l a y N a m e > I Z V O R N I   P l a n   z a   2 0 2 3   E U R   9 2 1 2   P r i j .   s r e d .   u   S l j e d .   g o d . < / D i s p l a y N a m e > < V i s i b l e > F a l s e < / V i s i b l e > < / i t e m > < i t e m > < M e a s u r e N a m e > I Z V O R N I   P l a n   z a   2 0 2 3   E U R   F I L T E R < / M e a s u r e N a m e > < D i s p l a y N a m e > I Z V O R N I   P l a n   z a   2 0 2 3   E U R   F I L T E R < / D i s p l a y N a m e > < V i s i b l e > F a l s e < / V i s i b l e > < / i t e m > < i t e m > < M e a s u r e N a m e > I z v r ae n j e   0 1 . 0 1 - 3 0 . 0 6 . 2 0 2 2   E U R < / M e a s u r e N a m e > < D i s p l a y N a m e > I z v r ae n j e   0 1 . 0 1 - 3 0 . 0 6 . 2 0 2 2   E U R < / D i s p l a y N a m e > < V i s i b l e > F a l s e < / V i s i b l e > < / i t e m > < i t e m > < M e a s u r e N a m e > I z v r ae n j e   0 1 . 0 1 - 3 0 . 0 6 . 2 0 2 2   E U R   9 2 1 1   P r i j .   s r e d .   i z   P r e t h . < / M e a s u r e N a m e > < D i s p l a y N a m e > I z v r ae n j e   0 1 . 0 1 - 3 0 . 0 6 . 2 0 2 2   E U R   9 2 1 1   P r i j .   s r e d .   i z   P r e t h . < / D i s p l a y N a m e > < V i s i b l e > F a l s e < / V i s i b l e > < / i t e m > < i t e m > < M e a s u r e N a m e > I z v r ae n j e   0 1 . 0 1 - 3 0 . 0 6 . 2 0 2 2   E U R   9 2 1 2   P r i j .   s r e d .   u   S l j e d .   g o d . < / M e a s u r e N a m e > < D i s p l a y N a m e > I z v r ae n j e   0 1 . 0 1 - 3 0 . 0 6 . 2 0 2 2   E U R   9 2 1 2   P r i j .   s r e d .   u   S l j e d .   g o d . < / D i s p l a y N a m e > < V i s i b l e > F a l s e < / V i s i b l e > < / i t e m > < i t e m > < M e a s u r e N a m e > I z v r ae n j e   0 1 . 0 1 - 3 0 . 0 6 . 2 0 2 2   E U R   F I L T E R < / M e a s u r e N a m e > < D i s p l a y N a m e > I z v r ae n j e   0 1 . 0 1 - 3 0 . 0 6 . 2 0 2 2   E U R   F I L T E R < / D i s p l a y N a m e > < V i s i b l e > F a l s e < / V i s i b l e > < / i t e m > < i t e m > < M e a s u r e N a m e > I Z V O R N I / T E K U I   P l a n   z a   2 0 2 3 .   E U R < / M e a s u r e N a m e > < D i s p l a y N a m e > I Z V O R N I / T E K U I   P l a n   z a   2 0 2 3 .   E U R < / D i s p l a y N a m e > < V i s i b l e > F a l s e < / V i s i b l e > < / i t e m > < i t e m > < M e a s u r e N a m e > I Z V O R N I / T E K U I   P l a n   z a   2 0 2 3 .   E U R   9 2 1 1   P r i j .   s r e d .   i z   P r e t h . < / M e a s u r e N a m e > < D i s p l a y N a m e > I Z V O R N I / T E K U I   P l a n   z a   2 0 2 3 .   E U R   9 2 1 1   P r i j .   s r e d .   i z   P r e t h . < / D i s p l a y N a m e > < V i s i b l e > F a l s e < / V i s i b l e > < / i t e m > < i t e m > < M e a s u r e N a m e > I Z V O R N I / T E K U I   P l a n   z a   2 0 2 3 .   E U R   9 2 1 2   P r i j .   s r e d .   u   S l j e d .   g o d . < / M e a s u r e N a m e > < D i s p l a y N a m e > I Z V O R N I / T E K U I   P l a n   z a   2 0 2 3 .   E U R   9 2 1 2   P r i j .   s r e d .   u   S l j e d .   g o d . < / D i s p l a y N a m e > < V i s i b l e > F a l s e < / V i s i b l e > < / i t e m > < i t e m > < M e a s u r e N a m e > I Z V O R N I / T E K U I   P l a n   z a   2 0 2 3 .   E U R   F I L T E R < / M e a s u r e N a m e > < D i s p l a y N a m e > I Z V O R N I / T E K U I   P l a n   z a   2 0 2 3 .   E U R   F I L T E R < / D i s p l a y N a m e > < V i s i b l e > F a l s e < / V i s i b l e > < / i t e m > < i t e m > < M e a s u r e N a m e > I z v r ae n j e   0 1 . 0 1 - 3 0 . 0 6 . 2 0 2 3 .   E U R   9 2 1 1   P r i j .   s r e d .   i z   P r e t h . < / M e a s u r e N a m e > < D i s p l a y N a m e > I z v r ae n j e   0 1 . 0 1 - 3 0 . 0 6 . 2 0 2 3 .   E U R   9 2 1 1   P r i j .   s r e d .   i z   P r e t h . < / D i s p l a y N a m e > < V i s i b l e > F a l s e < / V i s i b l e > < / i t e m > < i t e m > < M e a s u r e N a m e > I z v r ae n j e   0 1 . 0 1 - 3 0 . 0 6 . 2 0 2 3 .   E U R   9 2 1 2   P r i j .   s r e d .   u   S l j e d .   g o d . < / M e a s u r e N a m e > < D i s p l a y N a m e > I z v r ae n j e   0 1 . 0 1 - 3 0 . 0 6 . 2 0 2 3 .   E U R   9 2 1 2   P r i j .   s r e d .   u   S l j e d .   g o d . < / D i s p l a y N a m e > < V i s i b l e > F a l s e < / V i s i b l e > < / i t e m > < i t e m > < M e a s u r e N a m e > I z v r ae n j e   0 1 . 0 1 - 3 0 . 0 6 . 2 0 2 3 .   E U R   F I L T E R < / M e a s u r e N a m e > < D i s p l a y N a m e > I z v r ae n j e   0 1 . 0 1 - 3 0 . 0 6 . 2 0 2 3 .   E U R   F I L T E R < / D i s p l a y N a m e > < V i s i b l e > F a l s e < / V i s i b l e > < / i t e m > < i t e m > < M e a s u r e N a m e > I n d e k s   ( I z v   0 1 . 0 1 - 3 0 . 0 6 . 2 0 2 3   /   I z v   0 1 . 0 1 - 3 0 . 0 6 . 2 0 2 2 ) < / M e a s u r e N a m e > < D i s p l a y N a m e > I n d e k s   ( I z v   0 1 . 0 1 - 3 0 . 0 6 . 2 0 2 3   /   I z v   0 1 . 0 1 - 3 0 . 0 6 . 2 0 2 2 ) < / D i s p l a y N a m e > < V i s i b l e > F a l s e < / V i s i b l e > < / i t e m > < i t e m > < M e a s u r e N a m e > I n d e k s   ( I z v   0 1 . 0 1 - 3 0 . 0 6 . 2 0 2 3   /   I z v   0 1 . 0 1 - 3 0 . 0 6 . 2 0 2 2 )   P r i j .   s r e s .   i z   P r e t h . < / M e a s u r e N a m e > < D i s p l a y N a m e > I n d e k s   ( I z v   0 1 . 0 1 - 3 0 . 0 6 . 2 0 2 3   /   I z v   0 1 . 0 1 - 3 0 . 0 6 . 2 0 2 2 )   P r i j .   s r e s .   i z   P r e t h . < / D i s p l a y N a m e > < V i s i b l e > F a l s e < / V i s i b l e > < / i t e m > < i t e m > < M e a s u r e N a m e > I n d e k s   ( I z v   0 1 . 0 1 - 3 0 . 0 6 . 2 0 2 3   /   I z v   0 1 . 0 1 - 3 0 . 0 6 . 2 0 2 2 )   F I L T E R < / M e a s u r e N a m e > < D i s p l a y N a m e > I n d e k s   ( I z v   0 1 . 0 1 - 3 0 . 0 6 . 2 0 2 3   /   I z v   0 1 . 0 1 - 3 0 . 0 6 . 2 0 2 2 )   F I L T E R < / D i s p l a y N a m e > < V i s i b l e > F a l s e < / V i s i b l e > < / i t e m > < i t e m > < M e a s u r e N a m e > I n d e k s   ( I z v   0 1 . 0 1 - 3 0 . 0 6 . 2 0 2 3   / I Z V O R N I   T E K U I   P L A N   z a   2 0 2 3 ) < / M e a s u r e N a m e > < D i s p l a y N a m e > I n d e k s   ( I z v   0 1 . 0 1 - 3 0 . 0 6 . 2 0 2 3   / I Z V O R N I   T E K U I   P L A N   z a   2 0 2 3 ) < / D i s p l a y N a m e > < V i s i b l e > F a l s e < / V i s i b l e > < / i t e m > < i t e m > < M e a s u r e N a m e > I n d e k s   ( I z v   0 1 . 0 1 - 3 0 . 0 6 . 2 0 2 3   /   I Z V O R N I   T E K U I   P L A N   z a   2 0 2 3 )   P r i j .   s r e d .   i z   P r e t h . < / M e a s u r e N a m e > < D i s p l a y N a m e > I n d e k s   ( I z v   0 1 . 0 1 - 3 0 . 0 6 . 2 0 2 3   /   I Z V O R N I   T E K U I   P L A N   z a   2 0 2 3 )   P r i j .   s r e d .   i z   P r e t h . < / D i s p l a y N a m e > < V i s i b l e > F a l s e < / V i s i b l e > < / i t e m > < i t e m > < M e a s u r e N a m e > I n d e k s   ( I z v   0 1 . 0 1 - 3 0 . 0 6 . 2 0 2 3   /   I Z V O R N I   T E K U I   P L A N   z a   2 0 2 3 )   P r i j .   s r e s .   u   S l j e d .   g o d . < / M e a s u r e N a m e > < D i s p l a y N a m e > I n d e k s   ( I z v   0 1 . 0 1 - 3 0 . 0 6 . 2 0 2 3   /   I Z V O R N I   T E K U I   P L A N   z a   2 0 2 3 )   P r i j .   s r e s .   u   S l j e d .   g o d . < / D i s p l a y N a m e > < V i s i b l e > F a l s e < / V i s i b l e > < / i t e m > < i t e m > < M e a s u r e N a m e > I n d e k s   ( I z v   0 1 . 0 1 - 3 0 . 0 6 . 2 0 2 3   /   I Z V O R N I   T E K U I   P L A N   z a   2 0 2 3 )   F I L T E R < / M e a s u r e N a m e > < D i s p l a y N a m e > I n d e k s   ( I z v   0 1 . 0 1 - 3 0 . 0 6 . 2 0 2 3   /   I Z V O R N I   T E K U I   P L A N   z a   2 0 2 3 )   F I L T E R < / D i s p l a y N a m e > < V i s i b l e > F a l s e < / V i s i b l e > < / i t e m > < i t e m > < M e a s u r e N a m e > I n d e k s   ( I z v   0 1 . 0 1 - 3 0 . 0 6 . 2 0 2 3   /   I z v   0 1 . 0 1 - 3 0 . 0 6 . 2 0 2 2 )   P r i j .   s r e s .   u   S l j e d .   g o d . < / M e a s u r e N a m e > < D i s p l a y N a m e > I n d e k s   ( I z v   0 1 . 0 1 - 3 0 . 0 6 . 2 0 2 3   /   I z v   0 1 . 0 1 - 3 0 . 0 6 . 2 0 2 2 )   P r i j .   s r e s .   u   S l j e d .   g o d . < / D i s p l a y N a m e > < V i s i b l e > F a l s e < / V i s i b l e > < / i t e m > < i t e m > < M e a s u r e N a m e > I z v r ae n j e   b e z   z a o k r u ~i v a n j a   0 1 . 0 1 - 3 0 . 0 6 . 2 0 2 2   E U R < / M e a s u r e N a m e > < D i s p l a y N a m e > I z v r ae n j e   b e z   z a o k r u ~i v a n j a   0 1 . 0 1 - 3 0 . 0 6 . 2 0 2 2   E U R < / D i s p l a y N a m e > < V i s i b l e > F a l s e < / V i s i b l e > < / i t e m > < i t e m > < M e a s u r e N a m e > I z v r ae n j e   b e z   z a o k r u ~i v a n j a   0 1 . 0 1 - 3 0 . 0 6 . 2 0 2 3 .   E U R < / M e a s u r e N a m e > < D i s p l a y N a m e > I z v r ae n j e   b e z   z a o k r u ~i v a n j a   0 1 . 0 1 - 3 0 . 0 6 . 2 0 2 3 .   E U R < / D i s p l a y N a m e > < V i s i b l e > F a l s e < / V i s i b l e > < / i t e m > < i t e m > < M e a s u r e N a m e > I z v r ae n j e   0 1 . 0 1 - 3 0 . 0 6 . 2 0 2 3   E U R < / M e a s u r e N a m e > < D i s p l a y N a m e > I z v r ae n j e   0 1 . 0 1 - 3 0 . 0 6 . 2 0 2 3   E U R 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41.xml>��< ? x m l   v e r s i o n = " 1 . 0 "   e n c o d i n g = " U T F - 1 6 " ? > < G e m i n i   x m l n s = " h t t p : / / g e m i n i / p i v o t c u s t o m i z a t i o n / f e 6 e d 1 2 9 - a 7 0 f - 4 e b 1 - b 9 0 3 - 5 b 7 2 c 3 3 c a 3 f 1 " > < C u s t o m C o n t e n t > < ! [ C D A T A [ < ? x m l   v e r s i o n = " 1 . 0 "   e n c o d i n g = " u t f - 1 6 " ? > < S e t t i n g s > < C a l c u l a t e d F i e l d s > < i t e m > < M e a s u r e N a m e > P r o j e k c i j a   z a   2 0 2 4   E U R < / M e a s u r e N a m e > < D i s p l a y N a m e > P r o j e k c i j a   z a   2 0 2 4   E U R < / D i s p l a y N a m e > < V i s i b l e > F a l s e < / V i s i b l e > < / i t e m > < i t e m > < M e a s u r e N a m e > P r o j e k c i j a   z a   2 0 2 5   E U R < / M e a s u r e N a m e > < D i s p l a y N a m e > P r o j e k c i j a   z a   2 0 2 5   E U R < / D i s p l a y N a m e > < V i s i b l e > F a l s e < / V i s i b l e > < / i t e m > < i t e m > < M e a s u r e N a m e > P r o j e k c i j a   z a   2 0 2 4   H R K < / M e a s u r e N a m e > < D i s p l a y N a m e > P r o j e k c i j a   z a   2 0 2 4   H R K < / D i s p l a y N a m e > < V i s i b l e > F a l s e < / V i s i b l e > < / i t e m > < i t e m > < M e a s u r e N a m e > P l a n   z a   2 0 2 4   E U R < / M e a s u r e N a m e > < D i s p l a y N a m e > P l a n   z a   2 0 2 4   E U R < / D i s p l a y N a m e > < V i s i b l e > F a l s e < / V i s i b l e > < / i t e m > < i t e m > < M e a s u r e N a m e > P r o j e k c i j a   z a   2 0 2 6   E U R < / M e a s u r e N a m e > < D i s p l a y N a m e > P r o j e k c i j a   z a   2 0 2 6   E U R < / D i s p l a y N a m e > < V i s i b l e > F a l s e < / V i s i b l e > < / i t e m > < i t e m > < M e a s u r e N a m e > P l a n   z a   2 0 2 4   E U R   9 2 1 1   P r i j .   s r e d .   i z   P r e t h . < / M e a s u r e N a m e > < D i s p l a y N a m e > P l a n   z a   2 0 2 4   E U R   9 2 1 1   P r i j .   s r e d .   i z   P r e t h . < / D i s p l a y N a m e > < V i s i b l e > F a l s e < / V i s i b l e > < / i t e m > < i t e m > < M e a s u r e N a m e > P l a n   z a   2 0 2 4   E U R   9 2 1 2   P r i j .   s r e d .   u   S l j e d .   g o d . < / M e a s u r e N a m e > < D i s p l a y N a m e > P l a n   z a   2 0 2 4   E U R   9 2 1 2   P r i j .   s r e d .   u   S l j e d .   g o d . < / D i s p l a y N a m e > < V i s i b l e > F a l s e < / V i s i b l e > < / i t e m > < i t e m > < M e a s u r e N a m e > P r o j e k c i j a   z a   2 0 2 6   E U R   9 2 1 1   P r i j .   s r e d .   i z   P r e t h . < / M e a s u r e N a m e > < D i s p l a y N a m e > P r o j e k c i j a   z a   2 0 2 6   E U R   9 2 1 1   P r i j .   s r e d .   i z   P r e t h . < / D i s p l a y N a m e > < V i s i b l e > F a l s e < / V i s i b l e > < / i t e m > < i t e m > < M e a s u r e N a m e > P r o j e k c i j a   z a   2 0 2 6   E U R   9 2 1 2   P r i j .   s r e d .   u   S l j e d .   g o d . < / M e a s u r e N a m e > < D i s p l a y N a m e > P r o j e k c i j a   z a   2 0 2 6   E U R   9 2 1 2   P r i j .   s r e d .   u   S l j e d .   g o d . < / D i s p l a y N a m e > < V i s i b l e > F a l s e < / V i s i b l e > < / i t e m > < i t e m > < M e a s u r e N a m e > P r o j e k c i j a   z a   2 0 2 5   E U R   9 2 1 1   P r i j .   s r e d .   i z   P r e t h . < / M e a s u r e N a m e > < D i s p l a y N a m e > P r o j e k c i j a   z a   2 0 2 5   E U R   9 2 1 1   P r i j .   s r e d .   i z   P r e t h . < / D i s p l a y N a m e > < V i s i b l e > F a l s e < / V i s i b l e > < / i t e m > < i t e m > < M e a s u r e N a m e > P r o j e k c i j a   z a   2 0 2 5   E U R   9 2 1 2   P r i j .   s r e d .   u   S l j e d .   g o d . < / M e a s u r e N a m e > < D i s p l a y N a m e > P r o j e k c i j a   z a   2 0 2 5   E U R   9 2 1 2   P r i j .   s r e d .   u   S l j e d .   g o d . < / D i s p l a y N a m e > < V i s i b l e > F a l s e < / V i s i b l e > < / i t e m > < i t e m > < M e a s u r e N a m e > P r o j e k c i j a   z a   2 0 2 5   E U R   F I L T E R < / M e a s u r e N a m e > < D i s p l a y N a m e > P r o j e k c i j a   z a   2 0 2 5   E U R   F I L T E R < / D i s p l a y N a m e > < V i s i b l e > F a l s e < / V i s i b l e > < / i t e m > < i t e m > < M e a s u r e N a m e > P r o j e k c i j a   z a   2 0 2 6   E U R   F I L T E R < / M e a s u r e N a m e > < D i s p l a y N a m e > P r o j e k c i j a   z a   2 0 2 6   E U R   F I L T E R < / D i s p l a y N a m e > < V i s i b l e > F a l s e < / V i s i b l e > < / i t e m > < i t e m > < M e a s u r e N a m e > P l a n   z a   2 0 2 4   E U R   F I L T E R < / M e a s u r e N a m e > < D i s p l a y N a m e > P l a n   z a   2 0 2 4   E U R   F I L T E R < / D i s p l a y N a m e > < V i s i b l e > F a l s e < / V i s i b l e > < / i t e m > < i t e m > < M e a s u r e N a m e > P l a n   z a   2 0 2 2   E U R < / M e a s u r e N a m e > < D i s p l a y N a m e > P l a n   z a   2 0 2 2   E U R < / D i s p l a y N a m e > < V i s i b l e > F a l s e < / V i s i b l e > < / i t e m > < i t e m > < M e a s u r e N a m e > P l a n   z a   2 0 2 2   E U R   9 2 1 1   P r i j .   s r e d .   i z   P r e t h . < / M e a s u r e N a m e > < D i s p l a y N a m e > P l a n   z a   2 0 2 2   E U R   9 2 1 1   P r i j .   s r e d .   i z   P r e t h . < / D i s p l a y N a m e > < V i s i b l e > F a l s e < / V i s i b l e > < / i t e m > < i t e m > < M e a s u r e N a m e > P l a n   z a   2 0 2 2   E U R   9 2 1 2   P r i j .   s r e d .   u   S l j e d .   g o d . < / M e a s u r e N a m e > < D i s p l a y N a m e > P l a n   z a   2 0 2 2   E U R   9 2 1 2   P r i j .   s r e d .   u   S l j e d .   g o d . < / D i s p l a y N a m e > < V i s i b l e > F a l s e < / V i s i b l e > < / i t e m > < i t e m > < M e a s u r e N a m e > P l a n   z a   2 0 2 2   E U R   F I L T E R < / M e a s u r e N a m e > < D i s p l a y N a m e > P l a n   z a   2 0 2 2   E U R   F I L T E R < / D i s p l a y N a m e > < V i s i b l e > F a l s e < / V i s i b l e > < / i t e m > < i t e m > < M e a s u r e N a m e > I Z V O R N I   P l a n   z a   2 0 2 3   E U R < / M e a s u r e N a m e > < D i s p l a y N a m e > I Z V O R N I   P l a n   z a   2 0 2 3   E U R < / D i s p l a y N a m e > < V i s i b l e > F a l s e < / V i s i b l e > < / i t e m > < i t e m > < M e a s u r e N a m e > I Z V O R N I   P l a n   z a   2 0 2 3   E U R   9 2 1 1   P r i j .   s r e d .   i z   P r e t h . < / M e a s u r e N a m e > < D i s p l a y N a m e > I Z V O R N I   P l a n   z a   2 0 2 3   E U R   9 2 1 1   P r i j .   s r e d .   i z   P r e t h . < / D i s p l a y N a m e > < V i s i b l e > F a l s e < / V i s i b l e > < / i t e m > < i t e m > < M e a s u r e N a m e > I Z V O R N I   P l a n   z a   2 0 2 3   E U R   9 2 1 2   P r i j .   s r e d .   u   S l j e d .   g o d . < / M e a s u r e N a m e > < D i s p l a y N a m e > I Z V O R N I   P l a n   z a   2 0 2 3   E U R   9 2 1 2   P r i j .   s r e d .   u   S l j e d .   g o d . < / D i s p l a y N a m e > < V i s i b l e > F a l s e < / V i s i b l e > < / i t e m > < i t e m > < M e a s u r e N a m e > I Z V O R N I   P l a n   z a   2 0 2 3   E U R   F I L T E R < / M e a s u r e N a m e > < D i s p l a y N a m e > I Z V O R N I   P l a n   z a   2 0 2 3   E U R   F I L T E R < / D i s p l a y N a m e > < V i s i b l e > F a l s e < / V i s i b l e > < / i t e m > < i t e m > < M e a s u r e N a m e > I z v r ae n j e   0 1 . 0 1 - 3 0 . 0 6 . 2 0 2 2   E U R < / M e a s u r e N a m e > < D i s p l a y N a m e > I z v r ae n j e   0 1 . 0 1 - 3 0 . 0 6 . 2 0 2 2   E U R < / D i s p l a y N a m e > < V i s i b l e > F a l s e < / V i s i b l e > < / i t e m > < i t e m > < M e a s u r e N a m e > I z v r ae n j e   0 1 . 0 1 - 3 0 . 0 6 . 2 0 2 2   E U R   9 2 1 1   P r i j .   s r e d .   i z   P r e t h . < / M e a s u r e N a m e > < D i s p l a y N a m e > I z v r ae n j e   0 1 . 0 1 - 3 0 . 0 6 . 2 0 2 2   E U R   9 2 1 1   P r i j .   s r e d .   i z   P r e t h . < / D i s p l a y N a m e > < V i s i b l e > F a l s e < / V i s i b l e > < / i t e m > < i t e m > < M e a s u r e N a m e > I z v r ae n j e   0 1 . 0 1 - 3 0 . 0 6 . 2 0 2 2   E U R   9 2 1 2   P r i j .   s r e d .   u   S l j e d .   g o d . < / M e a s u r e N a m e > < D i s p l a y N a m e > I z v r ae n j e   0 1 . 0 1 - 3 0 . 0 6 . 2 0 2 2   E U R   9 2 1 2   P r i j .   s r e d .   u   S l j e d .   g o d . < / D i s p l a y N a m e > < V i s i b l e > F a l s e < / V i s i b l e > < / i t e m > < i t e m > < M e a s u r e N a m e > I z v r ae n j e   0 1 . 0 1 - 3 0 . 0 6 . 2 0 2 2   E U R   F I L T E R < / M e a s u r e N a m e > < D i s p l a y N a m e > I z v r ae n j e   0 1 . 0 1 - 3 0 . 0 6 . 2 0 2 2   E U R   F I L T E R < / D i s p l a y N a m e > < V i s i b l e > F a l s e < / V i s i b l e > < / i t e m > < i t e m > < M e a s u r e N a m e > I Z V O R N I / T E K U I   P l a n   z a   2 0 2 3 .   E U R < / M e a s u r e N a m e > < D i s p l a y N a m e > I Z V O R N I / T E K U I   P l a n   z a   2 0 2 3 .   E U R < / D i s p l a y N a m e > < V i s i b l e > F a l s e < / V i s i b l e > < / i t e m > < i t e m > < M e a s u r e N a m e > I Z V O R N I / T E K U I   P l a n   z a   2 0 2 3 .   E U R   9 2 1 1   P r i j .   s r e d .   i z   P r e t h . < / M e a s u r e N a m e > < D i s p l a y N a m e > I Z V O R N I / T E K U I   P l a n   z a   2 0 2 3 .   E U R   9 2 1 1   P r i j .   s r e d .   i z   P r e t h . < / D i s p l a y N a m e > < V i s i b l e > F a l s e < / V i s i b l e > < / i t e m > < i t e m > < M e a s u r e N a m e > I Z V O R N I / T E K U I   P l a n   z a   2 0 2 3 .   E U R   9 2 1 2   P r i j .   s r e d .   u   S l j e d .   g o d . < / M e a s u r e N a m e > < D i s p l a y N a m e > I Z V O R N I / T E K U I   P l a n   z a   2 0 2 3 .   E U R   9 2 1 2   P r i j .   s r e d .   u   S l j e d .   g o d . < / D i s p l a y N a m e > < V i s i b l e > F a l s e < / V i s i b l e > < / i t e m > < i t e m > < M e a s u r e N a m e > I Z V O R N I / T E K U I   P l a n   z a   2 0 2 3 .   E U R   F I L T E R < / M e a s u r e N a m e > < D i s p l a y N a m e > I Z V O R N I / T E K U I   P l a n   z a   2 0 2 3 .   E U R   F I L T E R < / D i s p l a y N a m e > < V i s i b l e > F a l s e < / V i s i b l e > < / i t e m > < i t e m > < M e a s u r e N a m e > I z v r ae n j e   0 1 . 0 1 - 3 0 . 0 6 . 2 0 2 3 .   E U R   9 2 1 1   P r i j .   s r e d .   i z   P r e t h . < / M e a s u r e N a m e > < D i s p l a y N a m e > I z v r ae n j e   0 1 . 0 1 - 3 0 . 0 6 . 2 0 2 3 .   E U R   9 2 1 1   P r i j .   s r e d .   i z   P r e t h . < / D i s p l a y N a m e > < V i s i b l e > F a l s e < / V i s i b l e > < / i t e m > < i t e m > < M e a s u r e N a m e > I z v r ae n j e   0 1 . 0 1 - 3 0 . 0 6 . 2 0 2 3 .   E U R   9 2 1 2   P r i j .   s r e d .   u   S l j e d .   g o d . < / M e a s u r e N a m e > < D i s p l a y N a m e > I z v r ae n j e   0 1 . 0 1 - 3 0 . 0 6 . 2 0 2 3 .   E U R   9 2 1 2   P r i j .   s r e d .   u   S l j e d .   g o d . < / D i s p l a y N a m e > < V i s i b l e > F a l s e < / V i s i b l e > < / i t e m > < i t e m > < M e a s u r e N a m e > I z v r ae n j e   0 1 . 0 1 - 3 0 . 0 6 . 2 0 2 3 .   E U R   F I L T E R < / M e a s u r e N a m e > < D i s p l a y N a m e > I z v r ae n j e   0 1 . 0 1 - 3 0 . 0 6 . 2 0 2 3 .   E U R   F I L T E R < / D i s p l a y N a m e > < V i s i b l e > F a l s e < / V i s i b l e > < / i t e m > < i t e m > < M e a s u r e N a m e > I n d e k s   ( I z v   0 1 . 0 1 - 3 0 . 0 6 . 2 0 2 3   /   I z v   0 1 . 0 1 - 3 0 . 0 6 . 2 0 2 2 ) < / M e a s u r e N a m e > < D i s p l a y N a m e > I n d e k s   ( I z v   0 1 . 0 1 - 3 0 . 0 6 . 2 0 2 3   /   I z v   0 1 . 0 1 - 3 0 . 0 6 . 2 0 2 2 ) < / D i s p l a y N a m e > < V i s i b l e > F a l s e < / V i s i b l e > < / i t e m > < i t e m > < M e a s u r e N a m e > I n d e k s   ( I z v   0 1 . 0 1 - 3 0 . 0 6 . 2 0 2 3   /   I z v   0 1 . 0 1 - 3 0 . 0 6 . 2 0 2 2 )   P r i j .   s r e s .   i z   P r e t h . < / M e a s u r e N a m e > < D i s p l a y N a m e > I n d e k s   ( I z v   0 1 . 0 1 - 3 0 . 0 6 . 2 0 2 3   /   I z v   0 1 . 0 1 - 3 0 . 0 6 . 2 0 2 2 )   P r i j .   s r e s .   i z   P r e t h . < / D i s p l a y N a m e > < V i s i b l e > F a l s e < / V i s i b l e > < / i t e m > < i t e m > < M e a s u r e N a m e > I n d e k s   ( I z v   0 1 . 0 1 - 3 0 . 0 6 . 2 0 2 3   /   I z v   0 1 . 0 1 - 3 0 . 0 6 . 2 0 2 2 )   F I L T E R < / M e a s u r e N a m e > < D i s p l a y N a m e > I n d e k s   ( I z v   0 1 . 0 1 - 3 0 . 0 6 . 2 0 2 3   /   I z v   0 1 . 0 1 - 3 0 . 0 6 . 2 0 2 2 )   F I L T E R < / D i s p l a y N a m e > < V i s i b l e > F a l s e < / V i s i b l e > < / i t e m > < i t e m > < M e a s u r e N a m e > I n d e k s   ( I z v   0 1 . 0 1 - 3 0 . 0 6 . 2 0 2 3   / I Z V O R N I   T E K U I   P L A N   z a   2 0 2 3 ) < / M e a s u r e N a m e > < D i s p l a y N a m e > I n d e k s   ( I z v   0 1 . 0 1 - 3 0 . 0 6 . 2 0 2 3   / I Z V O R N I   T E K U I   P L A N   z a   2 0 2 3 ) < / D i s p l a y N a m e > < V i s i b l e > F a l s e < / V i s i b l e > < / i t e m > < i t e m > < M e a s u r e N a m e > I n d e k s   ( I z v   0 1 . 0 1 - 3 0 . 0 6 . 2 0 2 3   /   I Z V O R N I   T E K U I   P L A N   z a   2 0 2 3 )   P r i j .   s r e d .   i z   P r e t h . < / M e a s u r e N a m e > < D i s p l a y N a m e > I n d e k s   ( I z v   0 1 . 0 1 - 3 0 . 0 6 . 2 0 2 3   /   I Z V O R N I   T E K U I   P L A N   z a   2 0 2 3 )   P r i j .   s r e d .   i z   P r e t h . < / D i s p l a y N a m e > < V i s i b l e > F a l s e < / V i s i b l e > < / i t e m > < i t e m > < M e a s u r e N a m e > I n d e k s   ( I z v   0 1 . 0 1 - 3 0 . 0 6 . 2 0 2 3   /   I Z V O R N I   T E K U I   P L A N   z a   2 0 2 3 )   P r i j .   s r e s .   u   S l j e d .   g o d . < / M e a s u r e N a m e > < D i s p l a y N a m e > I n d e k s   ( I z v   0 1 . 0 1 - 3 0 . 0 6 . 2 0 2 3   /   I Z V O R N I   T E K U I   P L A N   z a   2 0 2 3 )   P r i j .   s r e s .   u   S l j e d .   g o d . < / D i s p l a y N a m e > < V i s i b l e > F a l s e < / V i s i b l e > < / i t e m > < i t e m > < M e a s u r e N a m e > I n d e k s   ( I z v   0 1 . 0 1 - 3 0 . 0 6 . 2 0 2 3   /   I Z V O R N I   T E K U I   P L A N   z a   2 0 2 3 )   F I L T E R < / M e a s u r e N a m e > < D i s p l a y N a m e > I n d e k s   ( I z v   0 1 . 0 1 - 3 0 . 0 6 . 2 0 2 3   /   I Z V O R N I   T E K U I   P L A N   z a   2 0 2 3 )   F I L T E R < / D i s p l a y N a m e > < V i s i b l e > F a l s e < / V i s i b l e > < / i t e m > < i t e m > < M e a s u r e N a m e > I z v r ae n j e   b e z   z a o k r u ~i v a n j a   0 1 . 0 1 - 3 0 . 0 6 . 2 0 2 2   E U R < / M e a s u r e N a m e > < D i s p l a y N a m e > I z v r ae n j e   b e z   z a o k r u ~i v a n j a   0 1 . 0 1 - 3 0 . 0 6 . 2 0 2 2   E U R < / D i s p l a y N a m e > < V i s i b l e > F a l s e < / V i s i b l e > < / i t e m > < i t e m > < M e a s u r e N a m e > I z v r ae n j e   b e z   z a o k r u ~i v a n j a   0 1 . 0 1 - 3 0 . 0 6 . 2 0 2 3 .   E U R < / M e a s u r e N a m e > < D i s p l a y N a m e > I z v r ae n j e   b e z   z a o k r u ~i v a n j a   0 1 . 0 1 - 3 0 . 0 6 . 2 0 2 3 .   E U R < / D i s p l a y N a m e > < V i s i b l e > F a l s e < / V i s i b l e > < / i t e m > < i t e m > < M e a s u r e N a m e > I z v r ae n j e   0 1 . 0 1 - 3 0 . 0 6 . 2 0 2 3   E U R < / M e a s u r e N a m e > < D i s p l a y N a m e > I z v r ae n j e   0 1 . 0 1 - 3 0 . 0 6 . 2 0 2 3   E U R < / D i s p l a y N a m e > < V i s i b l e > F a l s e < / V i s i b l e > < / i t e m > < i t e m > < M e a s u r e N a m e > I n d e k s   ( I z v   0 1 . 0 1 - 3 0 . 0 6 . 2 0 2 3   /   I z v   0 1 . 0 1 - 3 0 . 0 6 . 2 0 2 2 )   P r i j .   s r e s .   u   S l j e d .   g o d . < / M e a s u r e N a m e > < D i s p l a y N a m e > I n d e k s   ( I z v   0 1 . 0 1 - 3 0 . 0 6 . 2 0 2 3   /   I z v   0 1 . 0 1 - 3 0 . 0 6 . 2 0 2 2 )   P r i j .   s r e s .   u   S l j e d .   g o d . 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42.xml>��< ? x m l   v e r s i o n = " 1 . 0 "   e n c o d i n g = " U T F - 1 6 " ? > < G e m i n i   x m l n s = " h t t p : / / g e m i n i / p i v o t c u s t o m i z a t i o n / 6 0 5 3 3 a 6 f - 9 6 9 c - 4 1 1 9 - a 3 d 4 - 8 2 1 b 6 2 4 2 2 d 7 3 " > < C u s t o m C o n t e n t > < ! [ C D A T A [ < ? x m l   v e r s i o n = " 1 . 0 "   e n c o d i n g = " u t f - 1 6 " ? > < S e t t i n g s > < C a l c u l a t e d F i e l d s > < i t e m > < M e a s u r e N a m e > P r o j e k c i j a   z a   2 0 2 4   E U R < / M e a s u r e N a m e > < D i s p l a y N a m e > P r o j e k c i j a   z a   2 0 2 4   E U R < / D i s p l a y N a m e > < V i s i b l e > F a l s e < / V i s i b l e > < / i t e m > < i t e m > < M e a s u r e N a m e > P r o j e k c i j a   z a   2 0 2 5   E U R < / M e a s u r e N a m e > < D i s p l a y N a m e > P r o j e k c i j a   z a   2 0 2 5   E U R < / D i s p l a y N a m e > < V i s i b l e > F a l s e < / V i s i b l e > < / i t e m > < i t e m > < M e a s u r e N a m e > P r o j e k c i j a   z a   2 0 2 4   H R K < / M e a s u r e N a m e > < D i s p l a y N a m e > P r o j e k c i j a   z a   2 0 2 4   H R K < / D i s p l a y N a m e > < V i s i b l e > F a l s e < / V i s i b l e > < / i t e m > < i t e m > < M e a s u r e N a m e > P l a n   z a   2 0 2 4   E U R < / M e a s u r e N a m e > < D i s p l a y N a m e > P l a n   z a   2 0 2 4   E U R < / D i s p l a y N a m e > < V i s i b l e > F a l s e < / V i s i b l e > < / i t e m > < i t e m > < M e a s u r e N a m e > P r o j e k c i j a   z a   2 0 2 6   E U R < / M e a s u r e N a m e > < D i s p l a y N a m e > P r o j e k c i j a   z a   2 0 2 6   E U R < / D i s p l a y N a m e > < V i s i b l e > F a l s e < / V i s i b l e > < / i t e m > < i t e m > < M e a s u r e N a m e > P l a n   z a   2 0 2 4   E U R   9 2 1 1   P r i j .   s r e d .   i z   P r e t h . < / M e a s u r e N a m e > < D i s p l a y N a m e > P l a n   z a   2 0 2 4   E U R   9 2 1 1   P r i j .   s r e d .   i z   P r e t h . < / D i s p l a y N a m e > < V i s i b l e > F a l s e < / V i s i b l e > < / i t e m > < i t e m > < M e a s u r e N a m e > P l a n   z a   2 0 2 4   E U R   9 2 1 2   P r i j .   s r e d .   u   S l j e d .   g o d . < / M e a s u r e N a m e > < D i s p l a y N a m e > P l a n   z a   2 0 2 4   E U R   9 2 1 2   P r i j .   s r e d .   u   S l j e d .   g o d . < / D i s p l a y N a m e > < V i s i b l e > F a l s e < / V i s i b l e > < / i t e m > < i t e m > < M e a s u r e N a m e > P r o j e k c i j a   z a   2 0 2 6   E U R   9 2 1 1   P r i j .   s r e d .   i z   P r e t h . < / M e a s u r e N a m e > < D i s p l a y N a m e > P r o j e k c i j a   z a   2 0 2 6   E U R   9 2 1 1   P r i j .   s r e d .   i z   P r e t h . < / D i s p l a y N a m e > < V i s i b l e > F a l s e < / V i s i b l e > < / i t e m > < i t e m > < M e a s u r e N a m e > P r o j e k c i j a   z a   2 0 2 6   E U R   9 2 1 2   P r i j .   s r e d .   u   S l j e d .   g o d . < / M e a s u r e N a m e > < D i s p l a y N a m e > P r o j e k c i j a   z a   2 0 2 6   E U R   9 2 1 2   P r i j .   s r e d .   u   S l j e d .   g o d . < / D i s p l a y N a m e > < V i s i b l e > F a l s e < / V i s i b l e > < / i t e m > < i t e m > < M e a s u r e N a m e > P r o j e k c i j a   z a   2 0 2 5   E U R   9 2 1 1   P r i j .   s r e d .   i z   P r e t h . < / M e a s u r e N a m e > < D i s p l a y N a m e > P r o j e k c i j a   z a   2 0 2 5   E U R   9 2 1 1   P r i j .   s r e d .   i z   P r e t h . < / D i s p l a y N a m e > < V i s i b l e > F a l s e < / V i s i b l e > < / i t e m > < i t e m > < M e a s u r e N a m e > P r o j e k c i j a   z a   2 0 2 5   E U R   9 2 1 2   P r i j .   s r e d .   u   S l j e d .   g o d . < / M e a s u r e N a m e > < D i s p l a y N a m e > P r o j e k c i j a   z a   2 0 2 5   E U R   9 2 1 2   P r i j .   s r e d .   u   S l j e d .   g o d . < / D i s p l a y N a m e > < V i s i b l e > F a l s e < / V i s i b l e > < / i t e m > < i t e m > < M e a s u r e N a m e > P r o j e k c i j a   z a   2 0 2 5   E U R   F I L T E R < / M e a s u r e N a m e > < D i s p l a y N a m e > P r o j e k c i j a   z a   2 0 2 5   E U R   F I L T E R < / D i s p l a y N a m e > < V i s i b l e > F a l s e < / V i s i b l e > < / i t e m > < i t e m > < M e a s u r e N a m e > P r o j e k c i j a   z a   2 0 2 6   E U R   F I L T E R < / M e a s u r e N a m e > < D i s p l a y N a m e > P r o j e k c i j a   z a   2 0 2 6   E U R   F I L T E R < / D i s p l a y N a m e > < V i s i b l e > F a l s e < / V i s i b l e > < / i t e m > < i t e m > < M e a s u r e N a m e > P l a n   z a   2 0 2 4   E U R   F I L T E R < / M e a s u r e N a m e > < D i s p l a y N a m e > P l a n   z a   2 0 2 4   E U R   F I L T E R < / D i s p l a y N a m e > < V i s i b l e > F a l s e < / V i s i b l e > < / i t e m > < i t e m > < M e a s u r e N a m e > P l a n   z a   2 0 2 2   E U R < / M e a s u r e N a m e > < D i s p l a y N a m e > P l a n   z a   2 0 2 2   E U R < / D i s p l a y N a m e > < V i s i b l e > F a l s e < / V i s i b l e > < / i t e m > < i t e m > < M e a s u r e N a m e > P l a n   z a   2 0 2 2   E U R   9 2 1 1   P r i j .   s r e d .   i z   P r e t h . < / M e a s u r e N a m e > < D i s p l a y N a m e > P l a n   z a   2 0 2 2   E U R   9 2 1 1   P r i j .   s r e d .   i z   P r e t h . < / D i s p l a y N a m e > < V i s i b l e > F a l s e < / V i s i b l e > < / i t e m > < i t e m > < M e a s u r e N a m e > P l a n   z a   2 0 2 2   E U R   9 2 1 2   P r i j .   s r e d .   u   S l j e d .   g o d . < / M e a s u r e N a m e > < D i s p l a y N a m e > P l a n   z a   2 0 2 2   E U R   9 2 1 2   P r i j .   s r e d .   u   S l j e d .   g o d . < / D i s p l a y N a m e > < V i s i b l e > F a l s e < / V i s i b l e > < / i t e m > < i t e m > < M e a s u r e N a m e > P l a n   z a   2 0 2 2   E U R   F I L T E R < / M e a s u r e N a m e > < D i s p l a y N a m e > P l a n   z a   2 0 2 2   E U R   F I L T E R < / D i s p l a y N a m e > < V i s i b l e > F a l s e < / V i s i b l e > < / i t e m > < i t e m > < M e a s u r e N a m e > I Z V O R N I   P l a n   z a   2 0 2 3   E U R < / M e a s u r e N a m e > < D i s p l a y N a m e > I Z V O R N I   P l a n   z a   2 0 2 3   E U R < / D i s p l a y N a m e > < V i s i b l e > F a l s e < / V i s i b l e > < / i t e m > < i t e m > < M e a s u r e N a m e > I Z V O R N I   P l a n   z a   2 0 2 3   E U R   9 2 1 1   P r i j .   s r e d .   i z   P r e t h . < / M e a s u r e N a m e > < D i s p l a y N a m e > I Z V O R N I   P l a n   z a   2 0 2 3   E U R   9 2 1 1   P r i j .   s r e d .   i z   P r e t h . < / D i s p l a y N a m e > < V i s i b l e > F a l s e < / V i s i b l e > < / i t e m > < i t e m > < M e a s u r e N a m e > I Z V O R N I   P l a n   z a   2 0 2 3   E U R   9 2 1 2   P r i j .   s r e d .   u   S l j e d .   g o d . < / M e a s u r e N a m e > < D i s p l a y N a m e > I Z V O R N I   P l a n   z a   2 0 2 3   E U R   9 2 1 2   P r i j .   s r e d .   u   S l j e d .   g o d . < / D i s p l a y N a m e > < V i s i b l e > F a l s e < / V i s i b l e > < / i t e m > < i t e m > < M e a s u r e N a m e > I Z V O R N I   P l a n   z a   2 0 2 3   E U R   F I L T E R < / M e a s u r e N a m e > < D i s p l a y N a m e > I Z V O R N I   P l a n   z a   2 0 2 3   E U R   F I L T E R < / D i s p l a y N a m e > < V i s i b l e > F a l s e < / V i s i b l e > < / i t e m > < i t e m > < M e a s u r e N a m e > I z v r ae n j e   0 1 . 0 1 - 3 0 . 0 6 . 2 0 2 2   E U R < / M e a s u r e N a m e > < D i s p l a y N a m e > I z v r ae n j e   0 1 . 0 1 - 3 0 . 0 6 . 2 0 2 2   E U R < / D i s p l a y N a m e > < V i s i b l e > F a l s e < / V i s i b l e > < / i t e m > < i t e m > < M e a s u r e N a m e > I z v r ae n j e   0 1 . 0 1 - 3 0 . 0 6 . 2 0 2 2   E U R   9 2 1 1   P r i j .   s r e d .   i z   P r e t h . < / M e a s u r e N a m e > < D i s p l a y N a m e > I z v r ae n j e   0 1 . 0 1 - 3 0 . 0 6 . 2 0 2 2   E U R   9 2 1 1   P r i j .   s r e d .   i z   P r e t h . < / D i s p l a y N a m e > < V i s i b l e > F a l s e < / V i s i b l e > < / i t e m > < i t e m > < M e a s u r e N a m e > I z v r ae n j e   0 1 . 0 1 - 3 0 . 0 6 . 2 0 2 2   E U R   9 2 1 2   P r i j .   s r e d .   u   S l j e d .   g o d . < / M e a s u r e N a m e > < D i s p l a y N a m e > I z v r ae n j e   0 1 . 0 1 - 3 0 . 0 6 . 2 0 2 2   E U R   9 2 1 2   P r i j .   s r e d .   u   S l j e d .   g o d . < / D i s p l a y N a m e > < V i s i b l e > F a l s e < / V i s i b l e > < / i t e m > < i t e m > < M e a s u r e N a m e > I z v r ae n j e   0 1 . 0 1 - 3 0 . 0 6 . 2 0 2 2   E U R   F I L T E R < / M e a s u r e N a m e > < D i s p l a y N a m e > I z v r ae n j e   0 1 . 0 1 - 3 0 . 0 6 . 2 0 2 2   E U R   F I L T E R < / D i s p l a y N a m e > < V i s i b l e > F a l s e < / V i s i b l e > < / i t e m > < i t e m > < M e a s u r e N a m e > I Z V O R N I / T E K U I   P l a n   z a   2 0 2 3 .   E U R < / M e a s u r e N a m e > < D i s p l a y N a m e > I Z V O R N I / T E K U I   P l a n   z a   2 0 2 3 .   E U R < / D i s p l a y N a m e > < V i s i b l e > F a l s e < / V i s i b l e > < / i t e m > < i t e m > < M e a s u r e N a m e > I Z V O R N I / T E K U I   P l a n   z a   2 0 2 3 .   E U R   9 2 1 1   P r i j .   s r e d .   i z   P r e t h . < / M e a s u r e N a m e > < D i s p l a y N a m e > I Z V O R N I / T E K U I   P l a n   z a   2 0 2 3 .   E U R   9 2 1 1   P r i j .   s r e d .   i z   P r e t h . < / D i s p l a y N a m e > < V i s i b l e > F a l s e < / V i s i b l e > < / i t e m > < i t e m > < M e a s u r e N a m e > I Z V O R N I / T E K U I   P l a n   z a   2 0 2 3 .   E U R   9 2 1 2   P r i j .   s r e d .   u   S l j e d .   g o d . < / M e a s u r e N a m e > < D i s p l a y N a m e > I Z V O R N I / T E K U I   P l a n   z a   2 0 2 3 .   E U R   9 2 1 2   P r i j .   s r e d .   u   S l j e d .   g o d . < / D i s p l a y N a m e > < V i s i b l e > F a l s e < / V i s i b l e > < / i t e m > < i t e m > < M e a s u r e N a m e > I Z V O R N I / T E K U I   P l a n   z a   2 0 2 3 .   E U R   F I L T E R < / M e a s u r e N a m e > < D i s p l a y N a m e > I Z V O R N I / T E K U I   P l a n   z a   2 0 2 3 .   E U R   F I L T E R < / D i s p l a y N a m e > < V i s i b l e > F a l s e < / V i s i b l e > < / i t e m > < i t e m > < M e a s u r e N a m e > I z v r ae n j e   0 1 . 0 1 - 3 0 . 0 6 . 2 0 2 3 .   E U R   9 2 1 1   P r i j .   s r e d .   i z   P r e t h . < / M e a s u r e N a m e > < D i s p l a y N a m e > I z v r ae n j e   0 1 . 0 1 - 3 0 . 0 6 . 2 0 2 3 .   E U R   9 2 1 1   P r i j .   s r e d .   i z   P r e t h . < / D i s p l a y N a m e > < V i s i b l e > F a l s e < / V i s i b l e > < / i t e m > < i t e m > < M e a s u r e N a m e > I z v r ae n j e   0 1 . 0 1 - 3 0 . 0 6 . 2 0 2 3 .   E U R   9 2 1 2   P r i j .   s r e d .   u   S l j e d .   g o d . < / M e a s u r e N a m e > < D i s p l a y N a m e > I z v r ae n j e   0 1 . 0 1 - 3 0 . 0 6 . 2 0 2 3 .   E U R   9 2 1 2   P r i j .   s r e d .   u   S l j e d .   g o d . < / D i s p l a y N a m e > < V i s i b l e > F a l s e < / V i s i b l e > < / i t e m > < i t e m > < M e a s u r e N a m e > I z v r ae n j e   0 1 . 0 1 - 3 0 . 0 6 . 2 0 2 3 .   E U R   F I L T E R < / M e a s u r e N a m e > < D i s p l a y N a m e > I z v r ae n j e   0 1 . 0 1 - 3 0 . 0 6 . 2 0 2 3 .   E U R   F I L T E R < / D i s p l a y N a m e > < V i s i b l e > F a l s e < / V i s i b l e > < / i t e m > < i t e m > < M e a s u r e N a m e > I n d e k s   ( I z v   0 1 . 0 1 - 3 0 . 0 6 . 2 0 2 3   /   I z v   0 1 . 0 1 - 3 0 . 0 6 . 2 0 2 2 ) < / M e a s u r e N a m e > < D i s p l a y N a m e > I n d e k s   ( I z v   0 1 . 0 1 - 3 0 . 0 6 . 2 0 2 3   /   I z v   0 1 . 0 1 - 3 0 . 0 6 . 2 0 2 2 ) < / D i s p l a y N a m e > < V i s i b l e > F a l s e < / V i s i b l e > < / i t e m > < i t e m > < M e a s u r e N a m e > I n d e k s   ( I z v   0 1 . 0 1 - 3 0 . 0 6 . 2 0 2 3   /   I z v   0 1 . 0 1 - 3 0 . 0 6 . 2 0 2 2 )   P r i j .   s r e s .   i z   P r e t h . < / M e a s u r e N a m e > < D i s p l a y N a m e > I n d e k s   ( I z v   0 1 . 0 1 - 3 0 . 0 6 . 2 0 2 3   /   I z v   0 1 . 0 1 - 3 0 . 0 6 . 2 0 2 2 )   P r i j .   s r e s .   i z   P r e t h . < / D i s p l a y N a m e > < V i s i b l e > F a l s e < / V i s i b l e > < / i t e m > < i t e m > < M e a s u r e N a m e > I n d e k s   ( I z v   0 1 . 0 1 - 3 0 . 0 6 . 2 0 2 3   /   I z v   0 1 . 0 1 - 3 0 . 0 6 . 2 0 2 2 )   P r i j .   s r e s .   u   S l j e d .   g o d . < / M e a s u r e N a m e > < D i s p l a y N a m e > I n d e k s   ( I z v   0 1 . 0 1 - 3 0 . 0 6 . 2 0 2 3   /   I z v   0 1 . 0 1 - 3 0 . 0 6 . 2 0 2 2 )   P r i j .   s r e s .   u   S l j e d .   g o d . < / D i s p l a y N a m e > < V i s i b l e > F a l s e < / V i s i b l e > < / i t e m > < i t e m > < M e a s u r e N a m e > I n d e k s   ( I z v   0 1 . 0 1 - 3 0 . 0 6 . 2 0 2 3   /   I z v   0 1 . 0 1 - 3 0 . 0 6 . 2 0 2 2 )   F I L T E R < / M e a s u r e N a m e > < D i s p l a y N a m e > I n d e k s   ( I z v   0 1 . 0 1 - 3 0 . 0 6 . 2 0 2 3   /   I z v   0 1 . 0 1 - 3 0 . 0 6 . 2 0 2 2 )   F I L T E R < / D i s p l a y N a m e > < V i s i b l e > F a l s e < / V i s i b l e > < / i t e m > < i t e m > < M e a s u r e N a m e > I n d e k s   ( I z v   0 1 . 0 1 - 3 0 . 0 6 . 2 0 2 3   / I Z V O R N I   T E K U I   P L A N   z a   2 0 2 3 ) < / M e a s u r e N a m e > < D i s p l a y N a m e > I n d e k s   ( I z v   0 1 . 0 1 - 3 0 . 0 6 . 2 0 2 3   / I Z V O R N I   T E K U I   P L A N   z a   2 0 2 3 ) < / D i s p l a y N a m e > < V i s i b l e > F a l s e < / V i s i b l e > < / i t e m > < i t e m > < M e a s u r e N a m e > I n d e k s   ( I z v   0 1 . 0 1 - 3 0 . 0 6 . 2 0 2 3   /   I Z V O R N I   T E K U I   P L A N   z a   2 0 2 3 )   P r i j .   s r e d .   i z   P r e t h . < / M e a s u r e N a m e > < D i s p l a y N a m e > I n d e k s   ( I z v   0 1 . 0 1 - 3 0 . 0 6 . 2 0 2 3   /   I Z V O R N I   T E K U I   P L A N   z a   2 0 2 3 )   P r i j .   s r e d .   i z   P r e t h . < / D i s p l a y N a m e > < V i s i b l e > F a l s e < / V i s i b l e > < / i t e m > < i t e m > < M e a s u r e N a m e > I n d e k s   ( I z v   0 1 . 0 1 - 3 0 . 0 6 . 2 0 2 3   /   I Z V O R N I   T E K U I   P L A N   z a   2 0 2 3 )   P r i j .   s r e s .   u   S l j e d .   g o d . < / M e a s u r e N a m e > < D i s p l a y N a m e > I n d e k s   ( I z v   0 1 . 0 1 - 3 0 . 0 6 . 2 0 2 3   /   I Z V O R N I   T E K U I   P L A N   z a   2 0 2 3 )   P r i j .   s r e s .   u   S l j e d .   g o d . < / D i s p l a y N a m e > < V i s i b l e > F a l s e < / V i s i b l e > < / i t e m > < i t e m > < M e a s u r e N a m e > I n d e k s   ( I z v   0 1 . 0 1 - 3 0 . 0 6 . 2 0 2 3   /   I Z V O R N I   T E K U I   P L A N   z a   2 0 2 3 )   F I L T E R < / M e a s u r e N a m e > < D i s p l a y N a m e > I n d e k s   ( I z v   0 1 . 0 1 - 3 0 . 0 6 . 2 0 2 3   /   I Z V O R N I   T E K U I   P L A N   z a   2 0 2 3 )   F I L T E R < / D i s p l a y N a m e > < V i s i b l e > F a l s e < / V i s i b l e > < / i t e m > < i t e m > < M e a s u r e N a m e > I z v r ae n j e   b e z   z a o k r u ~i v a n j a   0 1 . 0 1 - 3 0 . 0 6 . 2 0 2 2   E U R < / M e a s u r e N a m e > < D i s p l a y N a m e > I z v r ae n j e   b e z   z a o k r u ~i v a n j a   0 1 . 0 1 - 3 0 . 0 6 . 2 0 2 2   E U R < / D i s p l a y N a m e > < V i s i b l e > F a l s e < / V i s i b l e > < / i t e m > < i t e m > < M e a s u r e N a m e > I z v r ae n j e   b e z   z a o k r u ~i v a n j a   0 1 . 0 1 - 3 0 . 0 6 . 2 0 2 3 .   E U R < / M e a s u r e N a m e > < D i s p l a y N a m e > I z v r ae n j e   b e z   z a o k r u ~i v a n j a   0 1 . 0 1 - 3 0 . 0 6 . 2 0 2 3 .   E U R < / D i s p l a y N a m e > < V i s i b l e > F a l s e < / V i s i b l e > < / i t e m > < i t e m > < M e a s u r e N a m e > I z v r ae n j e   0 1 . 0 1 - 3 0 . 0 6 . 2 0 2 3   E U R < / M e a s u r e N a m e > < D i s p l a y N a m e > I z v r ae n j e   0 1 . 0 1 - 3 0 . 0 6 . 2 0 2 3   E U R 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43.xml>��< ? x m l   v e r s i o n = " 1 . 0 "   e n c o d i n g = " U T F - 1 6 " ? > < G e m i n i   x m l n s = " h t t p : / / g e m i n i / p i v o t c u s t o m i z a t i o n / d 8 a e 8 1 e 3 - 8 2 5 2 - 4 f 0 3 - b b f 1 - 1 7 a c e d 5 a 5 3 1 5 " > < C u s t o m C o n t e n t > < ! [ C D A T A [ < ? x m l   v e r s i o n = " 1 . 0 "   e n c o d i n g = " u t f - 1 6 " ? > < S e t t i n g s > < C a l c u l a t e d F i e l d s > < i t e m > < M e a s u r e N a m e > I z v o r n i   p l a n   i l i   r e b a l a n s   z a   2 0 2 4 .   ( & a m p ; ) < / M e a s u r e N a m e > < D i s p l a y N a m e > I z v o r n i   p l a n   i l i   r e b a l a n s   z a   2 0 2 4 .   ( & a m p ; ) < / D i s p l a y N a m e > < V i s i b l e > F a l s e < / V i s i b l e > < / i t e m > < i t e m > < M e a s u r e N a m e > I z v o r n i   p l a n   i l i   r e b a l a n s   z a   2 0 2 4 .   9 2 1 1   P r i j .   s r e d .   i z   P r e t h .   ( & a m p ; ) < / M e a s u r e N a m e > < D i s p l a y N a m e > I z v o r n i   p l a n   i l i   r e b a l a n s   z a   2 0 2 4 .   9 2 1 1   P r i j .   s r e d .   i z   P r e t h .   ( & a m p ; ) < / D i s p l a y N a m e > < V i s i b l e > F a l s e < / V i s i b l e > < / i t e m > < i t e m > < M e a s u r e N a m e > I z v o r n i   p l a n   i l i   r e b a l a n s   z a   2 0 2 4 .   9 2 1 2   P r i j .   s r e d .   u   S l j e d .   g o d .   ( & a m p ; ) < / M e a s u r e N a m e > < D i s p l a y N a m e > I z v o r n i   p l a n   i l i   r e b a l a n s   z a   2 0 2 4 .   9 2 1 2   P r i j .   s r e d .   u   S l j e d .   g o d .   ( & a m p ; ) < / D i s p l a y N a m e > < V i s i b l e > F a l s e < / V i s i b l e > < / i t e m > < i t e m > < M e a s u r e N a m e > I z v o r n i   p l a n   i l i   r e b a l a n s   z a   2 0 2 4 .   F I L T E R   ( & a m p ; ) < / M e a s u r e N a m e > < D i s p l a y N a m e > I z v o r n i   p l a n   i l i   r e b a l a n s   z a   2 0 2 4 .   F I L T E R   ( & a m p ; ) < / D i s p l a y N a m e > < V i s i b l e > F a l s e < / V i s i b l e > < / i t e m > < i t e m > < M e a s u r e N a m e > T e k u i   p l a n   z a   2 0 2 4 .   ( & a m p ; ) < / M e a s u r e N a m e > < D i s p l a y N a m e > T e k u i   p l a n   z a   2 0 2 4 .   ( & a m p ; ) < / D i s p l a y N a m e > < V i s i b l e > F a l s e < / V i s i b l e > < / i t e m > < i t e m > < M e a s u r e N a m e > T e k u i   p l a n   z a   2 0 2 4 .   9 2 1 1   P r i j .   s r e d .   i z   P r e t h .   ( & a m p ; ) < / M e a s u r e N a m e > < D i s p l a y N a m e > T e k u i   p l a n   z a   2 0 2 4 .   9 2 1 1   P r i j .   s r e d .   i z   P r e t h .   ( & a m p ; ) < / D i s p l a y N a m e > < V i s i b l e > F a l s e < / V i s i b l e > < / i t e m > < i t e m > < M e a s u r e N a m e > T e k u i   p l a n   z a   2 0 2 4 .   9 2 1 2   P r i j .   s r e d .   u   S l j e d .   g o d .   ( & a m p ; ) < / M e a s u r e N a m e > < D i s p l a y N a m e > T e k u i   p l a n   z a   2 0 2 4 .   9 2 1 2   P r i j .   s r e d .   u   S l j e d .   g o d .   ( & a m p ; ) < / D i s p l a y N a m e > < V i s i b l e > F a l s e < / V i s i b l e > < / i t e m > < i t e m > < M e a s u r e N a m e > T e k u i   p l a n   z a   2 0 2 4 .   F I L T E R   ( & a m p ; ) < / M e a s u r e N a m e > < D i s p l a y N a m e > T e k u i   p l a n   z a   2 0 2 4 .   F I L T E R   ( & a m p ; ) < / D i s p l a y N a m e > < V i s i b l e > F a l s e < / V i s i b l e > < / i t e m > < i t e m > < M e a s u r e N a m e > I z v r ae n j e   0 1 . 0 1 . - 3 0 . 0 6 . 2 0 2 4 .   ( & a m p ; ) < / M e a s u r e N a m e > < D i s p l a y N a m e > I z v r ae n j e   0 1 . 0 1 . - 3 0 . 0 6 . 2 0 2 4 .   ( & a m p ; ) < / D i s p l a y N a m e > < V i s i b l e > F a l s e < / V i s i b l e > < / i t e m > < i t e m > < M e a s u r e N a m e > I z v r ae n j e   0 1 . 0 1 . - 3 0 . 0 6 . 2 0 2 4 .   9 2 1 1   P r i j .   s r e d .   i z   P r e t h .   ( & a m p ; ) < / M e a s u r e N a m e > < D i s p l a y N a m e > I z v r ae n j e   0 1 . 0 1 . - 3 0 . 0 6 . 2 0 2 4 .   9 2 1 1   P r i j .   s r e d .   i z   P r e t h .   ( & a m p ; ) < / D i s p l a y N a m e > < V i s i b l e > F a l s e < / V i s i b l e > < / i t e m > < i t e m > < M e a s u r e N a m e > I z v r ae n j e   0 1 . 0 1 . - 3 0 . 0 6 . 2 0 2 4 .   9 2 1 2   P r i j .   s r e d .   u   S l j e d .   g o d .   ( & a m p ; ) < / M e a s u r e N a m e > < D i s p l a y N a m e > I z v r ae n j e   0 1 . 0 1 . - 3 0 . 0 6 . 2 0 2 4 .   9 2 1 2   P r i j .   s r e d .   u   S l j e d .   g o d .   ( & a m p ; ) < / D i s p l a y N a m e > < V i s i b l e > F a l s e < / V i s i b l e > < / i t e m > < i t e m > < M e a s u r e N a m e > I z v r ae n j e   0 1 . 0 1 . - 3 0 . 0 6 . 2 0 2 4 .   F I L T E R   ( & a m p ; ) < / M e a s u r e N a m e > < D i s p l a y N a m e > I z v r ae n j e   0 1 . 0 1 . - 3 0 . 0 6 . 2 0 2 4 .   F I L T E R   ( & a m p ; ) < / D i s p l a y N a m e > < V i s i b l e > F a l s e < / V i s i b l e > < / i t e m > < i t e m > < M e a s u r e N a m e > I n d e k s   ( 5 = 4 / 1 )   ( I z v   0 1 . 0 1 - 3 0 . 0 6 . 2 0 2 4   /   I z v   0 1 . 0 1 - 3 0 . 0 6 . 2 0 2 3 )   ( & a m p ; ) < / M e a s u r e N a m e > < D i s p l a y N a m e > I n d e k s   ( 5 = 4 / 1 )   ( I z v   0 1 . 0 1 - 3 0 . 0 6 . 2 0 2 4   /   I z v   0 1 . 0 1 - 3 0 . 0 6 . 2 0 2 3 )   ( & a m p ; ) < / D i s p l a y N a m e > < V i s i b l e > F a l s e < / V i s i b l e > < / i t e m > < i t e m > < M e a s u r e N a m e > I n d e k s   ( 5 = 4 / 1 )   ( I z v   0 1 . 0 1 . - 3 0 . 0 6 . 2 0 2 4 .   /   I z v   0 1 . 0 1 . - 3 0 . 0 6 . 2 0 2 3 . )   P r i j .   s r e s .   i z   P r e t h .   ( & a m p ; ) < / M e a s u r e N a m e > < D i s p l a y N a m e > I n d e k s   ( 5 = 4 / 1 )   ( I z v   0 1 . 0 1 . - 3 0 . 0 6 . 2 0 2 4 .   /   I z v   0 1 . 0 1 . - 3 0 . 0 6 . 2 0 2 3 . )   P r i j .   s r e s .   i z   P r e t h .   ( & a m p ; ) < / D i s p l a y N a m e > < V i s i b l e > F a l s e < / V i s i b l e > < / i t e m > < i t e m > < M e a s u r e N a m e > I z v r ae n j e   0 1 . 0 1 . - 3 0 . 0 6 . 2 0 2 3 .   ( & a m p ; ) < / M e a s u r e N a m e > < D i s p l a y N a m e > I z v r ae n j e   0 1 . 0 1 . - 3 0 . 0 6 . 2 0 2 3 .   ( & a m p ; ) < / D i s p l a y N a m e > < V i s i b l e > F a l s e < / V i s i b l e > < / i t e m > < i t e m > < M e a s u r e N a m e > I n d e k s   ( 5 = 4 / 1 )   ( I z v   0 1 . 0 1 . - 3 0 . 0 6 . 2 0 2 4 .   /   I z v   0 1 . 0 1 . - 3 0 . 0 6 . 2 0 2 3 . )   P r i j .   s r e s .   u   S l j e d .   g o d .   ( & a m p ; ) < / M e a s u r e N a m e > < D i s p l a y N a m e > I n d e k s   ( 5 = 4 / 1 )   ( I z v   0 1 . 0 1 . - 3 0 . 0 6 . 2 0 2 4 .   /   I z v   0 1 . 0 1 . - 3 0 . 0 6 . 2 0 2 3 . )   P r i j .   s r e s .   u   S l j e d .   g o d .   ( & a m p ; ) < / D i s p l a y N a m e > < V i s i b l e > F a l s e < / V i s i b l e > < / i t e m > < i t e m > < M e a s u r e N a m e > I n d e k s   ( 5 = 4 / 1 )   ( I z v   0 1 . 0 1 - 3 0 . 0 6 . 2 0 2 4   /   I z v   0 1 . 0 1 - 3 0 . 0 6 . 2 0 2 3 )   F I L T E R   ( & a m p ; ) < / M e a s u r e N a m e > < D i s p l a y N a m e > I n d e k s   ( 5 = 4 / 1 )   ( I z v   0 1 . 0 1 - 3 0 . 0 6 . 2 0 2 4   /   I z v   0 1 . 0 1 - 3 0 . 0 6 . 2 0 2 3 )   F I L T E R   ( & a m p ; ) < / D i s p l a y N a m e > < V i s i b l e > F a l s e < / V i s i b l e > < / i t e m > < i t e m > < M e a s u r e N a m e > I z v r ae n j e   0 1 . 0 1 . - 3 0 . 0 6 . 2 0 2 3 .   9 2 1 1   P r i j .   s r e d .   i z   P r e t h .   ( & a m p ; ) < / M e a s u r e N a m e > < D i s p l a y N a m e > I z v r ae n j e   0 1 . 0 1 . - 3 0 . 0 6 . 2 0 2 3 .   9 2 1 1   P r i j .   s r e d .   i z   P r e t h .   ( & a m p ; ) < / D i s p l a y N a m e > < V i s i b l e > F a l s e < / V i s i b l e > < / i t e m > < i t e m > < M e a s u r e N a m e > I z v r ae n j e   0 1 . 0 1 . - 3 0 . 0 6 . 2 0 2 3 .   9 2 1 2   P r i j .   s r e d .   u   S l j e d .   g o d .   ( & a m p ; ) < / M e a s u r e N a m e > < D i s p l a y N a m e > I z v r ae n j e   0 1 . 0 1 . - 3 0 . 0 6 . 2 0 2 3 .   9 2 1 2   P r i j .   s r e d .   u   S l j e d .   g o d .   ( & a m p ; ) < / D i s p l a y N a m e > < V i s i b l e > F a l s e < / V i s i b l e > < / i t e m > < i t e m > < M e a s u r e N a m e > I z v r ae n j e   0 1 . 0 1 . - 3 0 . 0 6 . 2 0 2 3 .   F I L T E R   ( & a m p ; ) < / M e a s u r e N a m e > < D i s p l a y N a m e > I z v r ae n j e   0 1 . 0 1 . - 3 0 . 0 6 . 2 0 2 3 .   F I L T E R   ( & a m p ; ) < / D i s p l a y N a m e > < V i s i b l e > F a l s e < / V i s i b l e > < / i t e m > < i t e m > < M e a s u r e N a m e > I n d e k s   ( 6 = 4 / 3 )   ( I z v   0 1 . 0 1 - 3 0 . 0 6 . 2 0 2 4   /   T e k   p l   z a   2 0 2 4 . )   ( & a m p ; ) < / M e a s u r e N a m e > < D i s p l a y N a m e > I n d e k s   ( 6 = 4 / 3 )   ( I z v   0 1 . 0 1 - 3 0 . 0 6 . 2 0 2 4   /   T e k   p l   z a   2 0 2 4 . )   ( & a m p ; ) < / D i s p l a y N a m e > < V i s i b l e > F a l s e < / V i s i b l e > < / i t e m > < i t e m > < M e a s u r e N a m e > I n d e k s   ( 6 = 4 / 3 )   ( I z v   0 1 . 0 1 - 3 0 . 0 6 . 2 0 2 4   /   T e k   p l   z a   2 0 2 4 . )   ( & a m p ; )   P r i j .   s r e s .   i z   P r e t h .   ( & a m p ; ) < / M e a s u r e N a m e > < D i s p l a y N a m e > I n d e k s   ( 6 = 4 / 3 )   ( I z v   0 1 . 0 1 - 3 0 . 0 6 . 2 0 2 4   /   T e k   p l   z a   2 0 2 4 . )   ( & a m p ; )   P r i j .   s r e s .   i z   P r e t h .   ( & a m p ; ) < / D i s p l a y N a m e > < V i s i b l e > F a l s e < / V i s i b l e > < / i t e m > < i t e m > < M e a s u r e N a m e > I n d e k s   ( 6 = 4 / 3 )   ( I z v   0 1 . 0 1 - 3 0 . 0 6 . 2 0 2 4   /   T e k   p l   z a   2 0 2 4 . )   ( & a m p ; )   P r i j .   s r e s .   u   S l j e d .   g o d .   ( & a m p ; ) < / M e a s u r e N a m e > < D i s p l a y N a m e > I n d e k s   ( 6 = 4 / 3 )   ( I z v   0 1 . 0 1 - 3 0 . 0 6 . 2 0 2 4   /   T e k   p l   z a   2 0 2 4 . )   ( & a m p ; )   P r i j .   s r e s .   u   S l j e d .   g o d .   ( & a m p ; ) < / D i s p l a y N a m e > < V i s i b l e > F a l s e < / V i s i b l e > < / i t e m > < i t e m > < M e a s u r e N a m e > I n d e k s   ( 6 = 4 / 3 )   ( I z v   0 1 . 0 1 - 3 0 . 0 6 . 2 0 2 4   /   T e k   p l   z a   2 0 2 4 . )   ( & a m p ; )   F I L T E R   ( & a m p ; ) < / M e a s u r e N a m e > < D i s p l a y N a m e > I n d e k s   ( 6 = 4 / 3 )   ( I z v   0 1 . 0 1 - 3 0 . 0 6 . 2 0 2 4   /   T e k   p l   z a   2 0 2 4 . )   ( & a m p ; )   F I L T E R   ( & a m p ; ) 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44.xml>��< ? x m l   v e r s i o n = " 1 . 0 "   e n c o d i n g = " U T F - 1 6 " ? > < G e m i n i   x m l n s = " h t t p : / / g e m i n i / p i v o t c u s t o m i z a t i o n / c 0 c 0 4 4 c b - 9 e f 6 - 4 7 d 9 - 8 f 5 0 - d 0 5 8 1 b 8 a 4 5 f 3 " > < C u s t o m C o n t e n t > < ! [ C D A T A [ < ? x m l   v e r s i o n = " 1 . 0 "   e n c o d i n g = " u t f - 1 6 " ? > < S e t t i n g s > < C a l c u l a t e d F i e l d s > < i t e m > < M e a s u r e N a m e > P r o j e k c i j a   z a   2 0 2 4   E U R < / M e a s u r e N a m e > < D i s p l a y N a m e > P r o j e k c i j a   z a   2 0 2 4   E U R < / D i s p l a y N a m e > < V i s i b l e > F a l s e < / V i s i b l e > < / i t e m > < i t e m > < M e a s u r e N a m e > P r o j e k c i j a   z a   2 0 2 5   E U R < / M e a s u r e N a m e > < D i s p l a y N a m e > P r o j e k c i j a   z a   2 0 2 5   E U R < / D i s p l a y N a m e > < V i s i b l e > F a l s e < / V i s i b l e > < / i t e m > < i t e m > < M e a s u r e N a m e > P r o j e k c i j a   z a   2 0 2 4   H R K < / M e a s u r e N a m e > < D i s p l a y N a m e > P r o j e k c i j a   z a   2 0 2 4   H R K < / D i s p l a y N a m e > < V i s i b l e > F a l s e < / V i s i b l e > < / i t e m > < i t e m > < M e a s u r e N a m e > P l a n   z a   2 0 2 4   E U R < / M e a s u r e N a m e > < D i s p l a y N a m e > P l a n   z a   2 0 2 4   E U R < / D i s p l a y N a m e > < V i s i b l e > F a l s e < / V i s i b l e > < / i t e m > < i t e m > < M e a s u r e N a m e > P r o j e k c i j a   z a   2 0 2 6   E U R < / M e a s u r e N a m e > < D i s p l a y N a m e > P r o j e k c i j a   z a   2 0 2 6   E U R < / D i s p l a y N a m e > < V i s i b l e > F a l s e < / V i s i b l e > < / i t e m > < i t e m > < M e a s u r e N a m e > P l a n   z a   2 0 2 4   E U R   9 2 1 1   P r i j .   s r e d .   i z   P r e t h . < / M e a s u r e N a m e > < D i s p l a y N a m e > P l a n   z a   2 0 2 4   E U R   9 2 1 1   P r i j .   s r e d .   i z   P r e t h . < / D i s p l a y N a m e > < V i s i b l e > F a l s e < / V i s i b l e > < / i t e m > < i t e m > < M e a s u r e N a m e > P l a n   z a   2 0 2 4   E U R   9 2 1 2   P r i j .   s r e d .   u   S l j e d .   g o d . < / M e a s u r e N a m e > < D i s p l a y N a m e > P l a n   z a   2 0 2 4   E U R   9 2 1 2   P r i j .   s r e d .   u   S l j e d .   g o d . < / D i s p l a y N a m e > < V i s i b l e > F a l s e < / V i s i b l e > < / i t e m > < i t e m > < M e a s u r e N a m e > P r o j e k c i j a   z a   2 0 2 6   E U R   9 2 1 1   P r i j .   s r e d .   i z   P r e t h . < / M e a s u r e N a m e > < D i s p l a y N a m e > P r o j e k c i j a   z a   2 0 2 6   E U R   9 2 1 1   P r i j .   s r e d .   i z   P r e t h . < / D i s p l a y N a m e > < V i s i b l e > F a l s e < / V i s i b l e > < / i t e m > < i t e m > < M e a s u r e N a m e > P r o j e k c i j a   z a   2 0 2 6   E U R   9 2 1 2   P r i j .   s r e d .   u   S l j e d .   g o d . < / M e a s u r e N a m e > < D i s p l a y N a m e > P r o j e k c i j a   z a   2 0 2 6   E U R   9 2 1 2   P r i j .   s r e d .   u   S l j e d .   g o d . < / D i s p l a y N a m e > < V i s i b l e > F a l s e < / V i s i b l e > < / i t e m > < i t e m > < M e a s u r e N a m e > P r o j e k c i j a   z a   2 0 2 5   E U R   9 2 1 1   P r i j .   s r e d .   i z   P r e t h . < / M e a s u r e N a m e > < D i s p l a y N a m e > P r o j e k c i j a   z a   2 0 2 5   E U R   9 2 1 1   P r i j .   s r e d .   i z   P r e t h . < / D i s p l a y N a m e > < V i s i b l e > F a l s e < / V i s i b l e > < / i t e m > < i t e m > < M e a s u r e N a m e > P r o j e k c i j a   z a   2 0 2 5   E U R   9 2 1 2   P r i j .   s r e d .   u   S l j e d .   g o d . < / M e a s u r e N a m e > < D i s p l a y N a m e > P r o j e k c i j a   z a   2 0 2 5   E U R   9 2 1 2   P r i j .   s r e d .   u   S l j e d .   g o d . < / D i s p l a y N a m e > < V i s i b l e > F a l s e < / V i s i b l e > < / i t e m > < i t e m > < M e a s u r e N a m e > P r o j e k c i j a   z a   2 0 2 5   E U R   F I L T E R < / M e a s u r e N a m e > < D i s p l a y N a m e > P r o j e k c i j a   z a   2 0 2 5   E U R   F I L T E R < / D i s p l a y N a m e > < V i s i b l e > F a l s e < / V i s i b l e > < / i t e m > < i t e m > < M e a s u r e N a m e > P r o j e k c i j a   z a   2 0 2 6   E U R   F I L T E R < / M e a s u r e N a m e > < D i s p l a y N a m e > P r o j e k c i j a   z a   2 0 2 6   E U R   F I L T E R < / D i s p l a y N a m e > < V i s i b l e > F a l s e < / V i s i b l e > < / i t e m > < i t e m > < M e a s u r e N a m e > P l a n   z a   2 0 2 4   E U R   F I L T E R < / M e a s u r e N a m e > < D i s p l a y N a m e > P l a n   z a   2 0 2 4   E U R   F I L T E R < / D i s p l a y N a m e > < V i s i b l e > F a l s e < / V i s i b l e > < / i t e m > < i t e m > < M e a s u r e N a m e > P l a n   z a   2 0 2 2   E U R < / M e a s u r e N a m e > < D i s p l a y N a m e > P l a n   z a   2 0 2 2   E U R < / D i s p l a y N a m e > < V i s i b l e > F a l s e < / V i s i b l e > < / i t e m > < i t e m > < M e a s u r e N a m e > P l a n   z a   2 0 2 2   E U R   9 2 1 1   P r i j .   s r e d .   i z   P r e t h . < / M e a s u r e N a m e > < D i s p l a y N a m e > P l a n   z a   2 0 2 2   E U R   9 2 1 1   P r i j .   s r e d .   i z   P r e t h . < / D i s p l a y N a m e > < V i s i b l e > F a l s e < / V i s i b l e > < / i t e m > < i t e m > < M e a s u r e N a m e > P l a n   z a   2 0 2 2   E U R   9 2 1 2   P r i j .   s r e d .   u   S l j e d .   g o d . < / M e a s u r e N a m e > < D i s p l a y N a m e > P l a n   z a   2 0 2 2   E U R   9 2 1 2   P r i j .   s r e d .   u   S l j e d .   g o d . < / D i s p l a y N a m e > < V i s i b l e > F a l s e < / V i s i b l e > < / i t e m > < i t e m > < M e a s u r e N a m e > P l a n   z a   2 0 2 2   E U R   F I L T E R < / M e a s u r e N a m e > < D i s p l a y N a m e > P l a n   z a   2 0 2 2   E U R   F I L T E R < / D i s p l a y N a m e > < V i s i b l e > F a l s e < / V i s i b l e > < / i t e m > < i t e m > < M e a s u r e N a m e > I Z V O R N I   P l a n   z a   2 0 2 3   E U R < / M e a s u r e N a m e > < D i s p l a y N a m e > I Z V O R N I   P l a n   z a   2 0 2 3   E U R < / D i s p l a y N a m e > < V i s i b l e > F a l s e < / V i s i b l e > < / i t e m > < i t e m > < M e a s u r e N a m e > I Z V O R N I   P l a n   z a   2 0 2 3   E U R   9 2 1 1   P r i j .   s r e d .   i z   P r e t h . < / M e a s u r e N a m e > < D i s p l a y N a m e > I Z V O R N I   P l a n   z a   2 0 2 3   E U R   9 2 1 1   P r i j .   s r e d .   i z   P r e t h . < / D i s p l a y N a m e > < V i s i b l e > F a l s e < / V i s i b l e > < / i t e m > < i t e m > < M e a s u r e N a m e > I Z V O R N I   P l a n   z a   2 0 2 3   E U R   9 2 1 2   P r i j .   s r e d .   u   S l j e d .   g o d . < / M e a s u r e N a m e > < D i s p l a y N a m e > I Z V O R N I   P l a n   z a   2 0 2 3   E U R   9 2 1 2   P r i j .   s r e d .   u   S l j e d .   g o d . < / D i s p l a y N a m e > < V i s i b l e > F a l s e < / V i s i b l e > < / i t e m > < i t e m > < M e a s u r e N a m e > I Z V O R N I   P l a n   z a   2 0 2 3   E U R   F I L T E R < / M e a s u r e N a m e > < D i s p l a y N a m e > I Z V O R N I   P l a n   z a   2 0 2 3   E U R   F I L T E R < / D i s p l a y N a m e > < V i s i b l e > F a l s e < / V i s i b l e > < / i t e m > < i t e m > < M e a s u r e N a m e > I z v r ae n j e   0 1 . 0 1 - 3 0 . 0 6 . 2 0 2 2   E U R < / M e a s u r e N a m e > < D i s p l a y N a m e > I z v r ae n j e   0 1 . 0 1 - 3 0 . 0 6 . 2 0 2 2   E U R < / D i s p l a y N a m e > < V i s i b l e > F a l s e < / V i s i b l e > < / i t e m > < i t e m > < M e a s u r e N a m e > I z v r ae n j e   0 1 . 0 1 - 3 0 . 0 6 . 2 0 2 2   E U R   9 2 1 1   P r i j .   s r e d .   i z   P r e t h . < / M e a s u r e N a m e > < D i s p l a y N a m e > I z v r ae n j e   0 1 . 0 1 - 3 0 . 0 6 . 2 0 2 2   E U R   9 2 1 1   P r i j .   s r e d .   i z   P r e t h . < / D i s p l a y N a m e > < V i s i b l e > F a l s e < / V i s i b l e > < / i t e m > < i t e m > < M e a s u r e N a m e > I z v r ae n j e   0 1 . 0 1 - 3 0 . 0 6 . 2 0 2 2   E U R   9 2 1 2   P r i j .   s r e d .   u   S l j e d .   g o d . < / M e a s u r e N a m e > < D i s p l a y N a m e > I z v r ae n j e   0 1 . 0 1 - 3 0 . 0 6 . 2 0 2 2   E U R   9 2 1 2   P r i j .   s r e d .   u   S l j e d .   g o d . < / D i s p l a y N a m e > < V i s i b l e > F a l s e < / V i s i b l e > < / i t e m > < i t e m > < M e a s u r e N a m e > I z v r ae n j e   0 1 . 0 1 - 3 0 . 0 6 . 2 0 2 2   E U R   F I L T E R < / M e a s u r e N a m e > < D i s p l a y N a m e > I z v r ae n j e   0 1 . 0 1 - 3 0 . 0 6 . 2 0 2 2   E U R   F I L T E R < / D i s p l a y N a m e > < V i s i b l e > F a l s e < / V i s i b l e > < / i t e m > < i t e m > < M e a s u r e N a m e > I Z V O R N I / T E K U I   P l a n   z a   2 0 2 3 .   E U R < / M e a s u r e N a m e > < D i s p l a y N a m e > I Z V O R N I / T E K U I   P l a n   z a   2 0 2 3 .   E U R < / D i s p l a y N a m e > < V i s i b l e > F a l s e < / V i s i b l e > < / i t e m > < i t e m > < M e a s u r e N a m e > I Z V O R N I / T E K U I   P l a n   z a   2 0 2 3 .   E U R   9 2 1 1   P r i j .   s r e d .   i z   P r e t h . < / M e a s u r e N a m e > < D i s p l a y N a m e > I Z V O R N I / T E K U I   P l a n   z a   2 0 2 3 .   E U R   9 2 1 1   P r i j .   s r e d .   i z   P r e t h . < / D i s p l a y N a m e > < V i s i b l e > F a l s e < / V i s i b l e > < / i t e m > < i t e m > < M e a s u r e N a m e > I Z V O R N I / T E K U I   P l a n   z a   2 0 2 3 .   E U R   9 2 1 2   P r i j .   s r e d .   u   S l j e d .   g o d . < / M e a s u r e N a m e > < D i s p l a y N a m e > I Z V O R N I / T E K U I   P l a n   z a   2 0 2 3 .   E U R   9 2 1 2   P r i j .   s r e d .   u   S l j e d .   g o d . < / D i s p l a y N a m e > < V i s i b l e > F a l s e < / V i s i b l e > < / i t e m > < i t e m > < M e a s u r e N a m e > I Z V O R N I / T E K U I   P l a n   z a   2 0 2 3 .   E U R   F I L T E R < / M e a s u r e N a m e > < D i s p l a y N a m e > I Z V O R N I / T E K U I   P l a n   z a   2 0 2 3 .   E U R   F I L T E R < / D i s p l a y N a m e > < V i s i b l e > F a l s e < / V i s i b l e > < / i t e m > < i t e m > < M e a s u r e N a m e > I z v r ae n j e   0 1 . 0 1 - 3 0 . 0 6 . 2 0 2 3 .   E U R   9 2 1 1   P r i j .   s r e d .   i z   P r e t h . < / M e a s u r e N a m e > < D i s p l a y N a m e > I z v r ae n j e   0 1 . 0 1 - 3 0 . 0 6 . 2 0 2 3 .   E U R   9 2 1 1   P r i j .   s r e d .   i z   P r e t h . < / D i s p l a y N a m e > < V i s i b l e > F a l s e < / V i s i b l e > < / i t e m > < i t e m > < M e a s u r e N a m e > I z v r ae n j e   0 1 . 0 1 - 3 0 . 0 6 . 2 0 2 3 .   E U R   9 2 1 2   P r i j .   s r e d .   u   S l j e d .   g o d . < / M e a s u r e N a m e > < D i s p l a y N a m e > I z v r ae n j e   0 1 . 0 1 - 3 0 . 0 6 . 2 0 2 3 .   E U R   9 2 1 2   P r i j .   s r e d .   u   S l j e d .   g o d . < / D i s p l a y N a m e > < V i s i b l e > F a l s e < / V i s i b l e > < / i t e m > < i t e m > < M e a s u r e N a m e > I z v r ae n j e   0 1 . 0 1 - 3 0 . 0 6 . 2 0 2 3 .   E U R   F I L T E R < / M e a s u r e N a m e > < D i s p l a y N a m e > I z v r ae n j e   0 1 . 0 1 - 3 0 . 0 6 . 2 0 2 3 .   E U R   F I L T E R < / D i s p l a y N a m e > < V i s i b l e > F a l s e < / V i s i b l e > < / i t e m > < i t e m > < M e a s u r e N a m e > I n d e k s   ( I z v   0 1 . 0 1 - 3 0 . 0 6 . 2 0 2 3   /   I z v   0 1 . 0 1 - 3 0 . 0 6 . 2 0 2 2 ) < / M e a s u r e N a m e > < D i s p l a y N a m e > I n d e k s   ( I z v   0 1 . 0 1 - 3 0 . 0 6 . 2 0 2 3   /   I z v   0 1 . 0 1 - 3 0 . 0 6 . 2 0 2 2 ) < / D i s p l a y N a m e > < V i s i b l e > F a l s e < / V i s i b l e > < / i t e m > < i t e m > < M e a s u r e N a m e > I n d e k s   ( I z v   0 1 . 0 1 - 3 0 . 0 6 . 2 0 2 3   /   I z v   0 1 . 0 1 - 3 0 . 0 6 . 2 0 2 2 )   P r i j .   s r e s .   i z   P r e t h . < / M e a s u r e N a m e > < D i s p l a y N a m e > I n d e k s   ( I z v   0 1 . 0 1 - 3 0 . 0 6 . 2 0 2 3   /   I z v   0 1 . 0 1 - 3 0 . 0 6 . 2 0 2 2 )   P r i j .   s r e s .   i z   P r e t h . < / D i s p l a y N a m e > < V i s i b l e > F a l s e < / V i s i b l e > < / i t e m > < i t e m > < M e a s u r e N a m e > I n d e k s   ( I z v   0 1 . 0 1 - 3 0 . 0 6 . 2 0 2 3   /   I z v   0 1 . 0 1 - 3 0 . 0 6 . 2 0 2 2 )   F I L T E R < / M e a s u r e N a m e > < D i s p l a y N a m e > I n d e k s   ( I z v   0 1 . 0 1 - 3 0 . 0 6 . 2 0 2 3   /   I z v   0 1 . 0 1 - 3 0 . 0 6 . 2 0 2 2 )   F I L T E R < / D i s p l a y N a m e > < V i s i b l e > F a l s e < / V i s i b l e > < / i t e m > < i t e m > < M e a s u r e N a m e > I n d e k s   ( I z v   0 1 . 0 1 - 3 0 . 0 6 . 2 0 2 3   / I Z V O R N I   T E K U I   P L A N   z a   2 0 2 3 ) < / M e a s u r e N a m e > < D i s p l a y N a m e > I n d e k s   ( I z v   0 1 . 0 1 - 3 0 . 0 6 . 2 0 2 3   / I Z V O R N I   T E K U I   P L A N   z a   2 0 2 3 ) < / D i s p l a y N a m e > < V i s i b l e > F a l s e < / V i s i b l e > < / i t e m > < i t e m > < M e a s u r e N a m e > I n d e k s   ( I z v   0 1 . 0 1 - 3 0 . 0 6 . 2 0 2 3   /   I Z V O R N I   T E K U I   P L A N   z a   2 0 2 3 )   P r i j .   s r e d .   i z   P r e t h . < / M e a s u r e N a m e > < D i s p l a y N a m e > I n d e k s   ( I z v   0 1 . 0 1 - 3 0 . 0 6 . 2 0 2 3   /   I Z V O R N I   T E K U I   P L A N   z a   2 0 2 3 )   P r i j .   s r e d .   i z   P r e t h . < / D i s p l a y N a m e > < V i s i b l e > F a l s e < / V i s i b l e > < / i t e m > < i t e m > < M e a s u r e N a m e > I n d e k s   ( I z v   0 1 . 0 1 - 3 0 . 0 6 . 2 0 2 3   /   I Z V O R N I   T E K U I   P L A N   z a   2 0 2 3 )   P r i j .   s r e s .   u   S l j e d .   g o d . < / M e a s u r e N a m e > < D i s p l a y N a m e > I n d e k s   ( I z v   0 1 . 0 1 - 3 0 . 0 6 . 2 0 2 3   /   I Z V O R N I   T E K U I   P L A N   z a   2 0 2 3 )   P r i j .   s r e s .   u   S l j e d .   g o d . < / D i s p l a y N a m e > < V i s i b l e > F a l s e < / V i s i b l e > < / i t e m > < i t e m > < M e a s u r e N a m e > I n d e k s   ( I z v   0 1 . 0 1 - 3 0 . 0 6 . 2 0 2 3   /   I Z V O R N I   T E K U I   P L A N   z a   2 0 2 3 )   F I L T E R < / M e a s u r e N a m e > < D i s p l a y N a m e > I n d e k s   ( I z v   0 1 . 0 1 - 3 0 . 0 6 . 2 0 2 3   /   I Z V O R N I   T E K U I   P L A N   z a   2 0 2 3 )   F I L T E R < / D i s p l a y N a m e > < V i s i b l e > F a l s e < / V i s i b l e > < / i t e m > < i t e m > < M e a s u r e N a m e > I z v r ae n j e   b e z   z a o k r u ~i v a n j a   0 1 . 0 1 - 3 0 . 0 6 . 2 0 2 2   E U R < / M e a s u r e N a m e > < D i s p l a y N a m e > I z v r ae n j e   b e z   z a o k r u ~i v a n j a   0 1 . 0 1 - 3 0 . 0 6 . 2 0 2 2   E U R < / D i s p l a y N a m e > < V i s i b l e > F a l s e < / V i s i b l e > < / i t e m > < i t e m > < M e a s u r e N a m e > I z v r ae n j e   b e z   z a o k r u ~i v a n j a   0 1 . 0 1 - 3 0 . 0 6 . 2 0 2 3 .   E U R < / M e a s u r e N a m e > < D i s p l a y N a m e > I z v r ae n j e   b e z   z a o k r u ~i v a n j a   0 1 . 0 1 - 3 0 . 0 6 . 2 0 2 3 .   E U R < / D i s p l a y N a m e > < V i s i b l e > F a l s e < / V i s i b l e > < / i t e m > < i t e m > < M e a s u r e N a m e > I z v r ae n j e   0 1 . 0 1 - 3 0 . 0 6 . 2 0 2 3   E U R < / M e a s u r e N a m e > < D i s p l a y N a m e > I z v r ae n j e   0 1 . 0 1 - 3 0 . 0 6 . 2 0 2 3   E U R < / D i s p l a y N a m e > < V i s i b l e > F a l s e < / V i s i b l e > < / i t e m > < i t e m > < M e a s u r e N a m e > I n d e k s   ( I z v   0 1 . 0 1 - 3 0 . 0 6 . 2 0 2 3   /   I z v   0 1 . 0 1 - 3 0 . 0 6 . 2 0 2 2 )   P r i j .   s r e s .   u   S l j e d .   g o d . < / M e a s u r e N a m e > < D i s p l a y N a m e > I n d e k s   ( I z v   0 1 . 0 1 - 3 0 . 0 6 . 2 0 2 3   /   I z v   0 1 . 0 1 - 3 0 . 0 6 . 2 0 2 2 )   P r i j .   s r e s .   u   S l j e d .   g o d . 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45.xml>��< ? x m l   v e r s i o n = " 1 . 0 "   e n c o d i n g = " U T F - 1 6 " ? > < G e m i n i   x m l n s = " h t t p : / / g e m i n i / p i v o t c u s t o m i z a t i o n / e 5 c 1 b 6 1 4 - d 4 7 3 - 4 3 d 7 - b 5 6 f - c f 3 2 2 0 b 1 e 4 8 4 " > < C u s t o m C o n t e n t > < ! [ C D A T A [ < ? x m l   v e r s i o n = " 1 . 0 "   e n c o d i n g = " u t f - 1 6 " ? > < S e t t i n g s > < C a l c u l a t e d F i e l d s > < i t e m > < M e a s u r e N a m e > P l a n   z a   2 0 2 3   E U R < / M e a s u r e N a m e > < D i s p l a y N a m e > P l a n   z a   2 0 2 3   E U R < / D i s p l a y N a m e > < V i s i b l e > F a l s e < / V i s i b l e > < / i t e m > < i t e m > < M e a s u r e N a m e > P r o j e k c i j a   z a   2 0 2 4   E U R < / M e a s u r e N a m e > < D i s p l a y N a m e > P r o j e k c i j a   z a   2 0 2 4   E U R < / D i s p l a y N a m e > < V i s i b l e > F a l s e < / V i s i b l e > < / i t e m > < i t e m > < M e a s u r e N a m e > P r o j e k c i j a   z a   2 0 2 5   E U R < / M e a s u r e N a m e > < D i s p l a y N a m e > P r o j e k c i j a   z a   2 0 2 5   E U R < / D i s p l a y N a m e > < V i s i b l e > F a l s e < / V i s i b l e > < / i t e m > < i t e m > < M e a s u r e N a m e > P r o j e k c i j a   z a   2 0 2 4   H R K < / M e a s u r e N a m e > < D i s p l a y N a m e > P r o j e k c i j a   z a   2 0 2 4   H R K < / D i s p l a y N a m e > < V i s i b l e > F a l s e < / V i s i b l e > < / i t e m > < i t e m > < M e a s u r e N a m e > R a z l i k a   2 0 2 4 - 2 0 2 3   E U R < / M e a s u r e N a m e > < D i s p l a y N a m e > R a z l i k a   2 0 2 4 - 2 0 2 3   E U R < / D i s p l a y N a m e > < V i s i b l e > F a l s e < / V i s i b l e > < / i t e m > < i t e m > < M e a s u r e N a m e > P l a n   z a   2 0 2 4   E U R < / M e a s u r e N a m e > < D i s p l a y N a m e > P l a n   z a   2 0 2 4   E U R < / D i s p l a y N a m e > < V i s i b l e > F a l s e < / V i s i b l e > < / i t e m > < i t e m > < M e a s u r e N a m e > P r o j e k c i j a   z a   2 0 2 6   E U R < / M e a s u r e N a m e > < D i s p l a y N a m e > P r o j e k c i j a   z a   2 0 2 6   E U R < / D i s p l a y N a m e > < V i s i b l e > F a l s e < / V i s i b l e > < / i t e m > < i t e m > < M e a s u r e N a m e > P l a n   z a   2 0 2 3   E U R   9 2 1 1   P r i j .   s r e d .   i z   P r e t h . < / M e a s u r e N a m e > < D i s p l a y N a m e > P l a n   z a   2 0 2 3   E U R   9 2 1 1   P r i j .   s r e d .   i z   P r e t h . < / D i s p l a y N a m e > < V i s i b l e > F a l s e < / V i s i b l e > < / i t e m > < i t e m > < M e a s u r e N a m e > P l a n   z a   2 0 2 3   E U R   9 2 1 2   P r i j .   s r e d .   u   S l j e d .   g o d . < / M e a s u r e N a m e > < D i s p l a y N a m e > P l a n   z a   2 0 2 3   E U R   9 2 1 2   P r i j .   s r e d .   u   S l j e d .   g o d . < / D i s p l a y N a m e > < V i s i b l e > F a l s e < / V i s i b l e > < / i t e m > < i t e m > < M e a s u r e N a m e > P l a n   z a   2 0 2 4   E U R   9 2 1 1   P r i j .   s r e d .   i z   P r e t h . < / M e a s u r e N a m e > < D i s p l a y N a m e > P l a n   z a   2 0 2 4   E U R   9 2 1 1   P r i j .   s r e d .   i z   P r e t h . < / D i s p l a y N a m e > < V i s i b l e > F a l s e < / V i s i b l e > < / i t e m > < i t e m > < M e a s u r e N a m e > P l a n   z a   2 0 2 4   E U R   9 2 1 2   P r i j .   s r e d .   u   S l j e d .   g o d . < / M e a s u r e N a m e > < D i s p l a y N a m e > P l a n   z a   2 0 2 4   E U R   9 2 1 2   P r i j .   s r e d .   u   S l j e d .   g o d . < / D i s p l a y N a m e > < V i s i b l e > F a l s e < / V i s i b l e > < / i t e m > < i t e m > < M e a s u r e N a m e > P r o j e k c i j a   z a   2 0 2 6   E U R   9 2 1 1   P r i j .   s r e d .   i z   P r e t h . < / M e a s u r e N a m e > < D i s p l a y N a m e > P r o j e k c i j a   z a   2 0 2 6   E U R   9 2 1 1   P r i j .   s r e d .   i z   P r e t h . < / D i s p l a y N a m e > < V i s i b l e > F a l s e < / V i s i b l e > < / i t e m > < i t e m > < M e a s u r e N a m e > P r o j e k c i j a   z a   2 0 2 6   E U R   9 2 1 2   P r i j .   s r e d .   u   S l j e d .   g o d . < / M e a s u r e N a m e > < D i s p l a y N a m e > P r o j e k c i j a   z a   2 0 2 6   E U R   9 2 1 2   P r i j .   s r e d .   u   S l j e d .   g o d . < / D i s p l a y N a m e > < V i s i b l e > F a l s e < / V i s i b l e > < / i t e m > < i t e m > < M e a s u r e N a m e > P r o j e k c i j a   z a   2 0 2 5   E U R   9 2 1 1   P r i j .   s r e d .   i z   P r e t h . < / M e a s u r e N a m e > < D i s p l a y N a m e > P r o j e k c i j a   z a   2 0 2 5   E U R   9 2 1 1   P r i j .   s r e d .   i z   P r e t h . < / D i s p l a y N a m e > < V i s i b l e > F a l s e < / V i s i b l e > < / i t e m > < i t e m > < M e a s u r e N a m e > P r o j e k c i j a   z a   2 0 2 5   E U R   9 2 1 2   P r i j .   s r e d .   u   S l j e d .   g o d . < / M e a s u r e N a m e > < D i s p l a y N a m e > P r o j e k c i j a   z a   2 0 2 5   E U R   9 2 1 2   P r i j .   s r e d .   u   S l j e d .   g o d . < / D i s p l a y N a m e > < V i s i b l e > F a l s e < / V i s i b l e > < / i t e m > < i t e m > < M e a s u r e N a m e > P r o j e k c i j a   z a   2 0 2 5   E U R   F I L T E R < / M e a s u r e N a m e > < D i s p l a y N a m e > P r o j e k c i j a   z a   2 0 2 5   E U R   F I L T E R < / D i s p l a y N a m e > < V i s i b l e > F a l s e < / V i s i b l e > < / i t e m > < i t e m > < M e a s u r e N a m e > P l a n   z a   2 0 2 3   E U R   F I L T E R < / M e a s u r e N a m e > < D i s p l a y N a m e > P l a n   z a   2 0 2 3   E U R   F I L T E R < / D i s p l a y N a m e > < V i s i b l e > F a l s e < / V i s i b l e > < / i t e m > < i t e m > < M e a s u r e N a m e > P l a n   z a   2 0 2 4   E U R   f i l t e r < / M e a s u r e N a m e > < D i s p l a y N a m e > P l a n   z a   2 0 2 4   E U R   f i l t e r < / D i s p l a y N a m e > < V i s i b l e > F a l s e < / V i s i b l e > < / i t e m > < i t e m > < M e a s u r e N a m e > P r o j e k c i j a   z a   2 0 2 6   E U R   F I L T E R < / M e a s u r e N a m e > < D i s p l a y N a m e > P r o j e k c i j a   z a   2 0 2 6   E U R   F I L T E R 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46.xml>��< ? x m l   v e r s i o n = " 1 . 0 "   e n c o d i n g = " U T F - 1 6 " ? > < G e m i n i   x m l n s = " h t t p : / / g e m i n i / p i v o t c u s t o m i z a t i o n / 2 5 b 9 3 d d 0 - b 5 b 9 - 4 7 2 c - a 8 7 6 - 1 a f 4 3 8 6 4 9 c a b " > < C u s t o m C o n t e n t > < ! [ C D A T A [ < ? x m l   v e r s i o n = " 1 . 0 "   e n c o d i n g = " u t f - 1 6 " ? > < S e t t i n g s > < C a l c u l a t e d F i e l d s > < i t e m > < M e a s u r e N a m e > I z v o r n i   p l a n   i l i   r e b a l a n s   z a   2 0 2 4 .   ( & a m p ; ) < / M e a s u r e N a m e > < D i s p l a y N a m e > I z v o r n i   p l a n   i l i   r e b a l a n s   z a   2 0 2 4 .   ( & a m p ; ) < / D i s p l a y N a m e > < V i s i b l e > F a l s e < / V i s i b l e > < / i t e m > < i t e m > < M e a s u r e N a m e > I z v o r n i   p l a n   i l i   r e b a l a n s   z a   2 0 2 4 .   9 2 1 1   P r i j .   s r e d .   i z   P r e t h .   ( & a m p ; ) < / M e a s u r e N a m e > < D i s p l a y N a m e > I z v o r n i   p l a n   i l i   r e b a l a n s   z a   2 0 2 4 .   9 2 1 1   P r i j .   s r e d .   i z   P r e t h .   ( & a m p ; ) < / D i s p l a y N a m e > < V i s i b l e > F a l s e < / V i s i b l e > < / i t e m > < i t e m > < M e a s u r e N a m e > I z v o r n i   p l a n   i l i   r e b a l a n s   z a   2 0 2 4 .   9 2 1 2   P r i j .   s r e d .   u   S l j e d .   g o d .   ( & a m p ; ) < / M e a s u r e N a m e > < D i s p l a y N a m e > I z v o r n i   p l a n   i l i   r e b a l a n s   z a   2 0 2 4 .   9 2 1 2   P r i j .   s r e d .   u   S l j e d .   g o d .   ( & a m p ; ) < / D i s p l a y N a m e > < V i s i b l e > F a l s e < / V i s i b l e > < / i t e m > < i t e m > < M e a s u r e N a m e > I z v o r n i   p l a n   i l i   r e b a l a n s   z a   2 0 2 4 .   F I L T E R   ( & a m p ; ) < / M e a s u r e N a m e > < D i s p l a y N a m e > I z v o r n i   p l a n   i l i   r e b a l a n s   z a   2 0 2 4 .   F I L T E R   ( & a m p ; ) < / D i s p l a y N a m e > < V i s i b l e > F a l s e < / V i s i b l e > < / i t e m > < i t e m > < M e a s u r e N a m e > T e k u i   p l a n   z a   2 0 2 4 .   ( & a m p ; ) < / M e a s u r e N a m e > < D i s p l a y N a m e > T e k u i   p l a n   z a   2 0 2 4 .   ( & a m p ; ) < / D i s p l a y N a m e > < V i s i b l e > F a l s e < / V i s i b l e > < / i t e m > < i t e m > < M e a s u r e N a m e > T e k u i   p l a n   z a   2 0 2 4 .   9 2 1 1   P r i j .   s r e d .   i z   P r e t h .   ( & a m p ; ) < / M e a s u r e N a m e > < D i s p l a y N a m e > T e k u i   p l a n   z a   2 0 2 4 .   9 2 1 1   P r i j .   s r e d .   i z   P r e t h .   ( & a m p ; ) < / D i s p l a y N a m e > < V i s i b l e > F a l s e < / V i s i b l e > < / i t e m > < i t e m > < M e a s u r e N a m e > T e k u i   p l a n   z a   2 0 2 4 .   9 2 1 2   P r i j .   s r e d .   u   S l j e d .   g o d .   ( & a m p ; ) < / M e a s u r e N a m e > < D i s p l a y N a m e > T e k u i   p l a n   z a   2 0 2 4 .   9 2 1 2   P r i j .   s r e d .   u   S l j e d .   g o d .   ( & a m p ; ) < / D i s p l a y N a m e > < V i s i b l e > F a l s e < / V i s i b l e > < / i t e m > < i t e m > < M e a s u r e N a m e > T e k u i   p l a n   z a   2 0 2 4 .   F I L T E R   ( & a m p ; ) < / M e a s u r e N a m e > < D i s p l a y N a m e > T e k u i   p l a n   z a   2 0 2 4 .   F I L T E R   ( & a m p ; ) < / D i s p l a y N a m e > < V i s i b l e > F a l s e < / V i s i b l e > < / i t e m > < i t e m > < M e a s u r e N a m e > I z v r ae n j e   0 1 . 0 1 . - 3 0 . 0 6 . 2 0 2 4 .   ( & a m p ; ) < / M e a s u r e N a m e > < D i s p l a y N a m e > I z v r ae n j e   0 1 . 0 1 . - 3 0 . 0 6 . 2 0 2 4 .   ( & a m p ; ) < / D i s p l a y N a m e > < V i s i b l e > F a l s e < / V i s i b l e > < / i t e m > < i t e m > < M e a s u r e N a m e > I z v r ae n j e   0 1 . 0 1 . - 3 0 . 0 6 . 2 0 2 4 .   9 2 1 1   P r i j .   s r e d .   i z   P r e t h .   ( & a m p ; ) < / M e a s u r e N a m e > < D i s p l a y N a m e > I z v r ae n j e   0 1 . 0 1 . - 3 0 . 0 6 . 2 0 2 4 .   9 2 1 1   P r i j .   s r e d .   i z   P r e t h .   ( & a m p ; ) < / D i s p l a y N a m e > < V i s i b l e > F a l s e < / V i s i b l e > < / i t e m > < i t e m > < M e a s u r e N a m e > I z v r ae n j e   0 1 . 0 1 . - 3 0 . 0 6 . 2 0 2 4 .   9 2 1 2   P r i j .   s r e d .   u   S l j e d .   g o d .   ( & a m p ; ) < / M e a s u r e N a m e > < D i s p l a y N a m e > I z v r ae n j e   0 1 . 0 1 . - 3 0 . 0 6 . 2 0 2 4 .   9 2 1 2   P r i j .   s r e d .   u   S l j e d .   g o d .   ( & a m p ; ) < / D i s p l a y N a m e > < V i s i b l e > F a l s e < / V i s i b l e > < / i t e m > < i t e m > < M e a s u r e N a m e > I z v r ae n j e   0 1 . 0 1 . - 3 0 . 0 6 . 2 0 2 4 .   F I L T E R   ( & a m p ; ) < / M e a s u r e N a m e > < D i s p l a y N a m e > I z v r ae n j e   0 1 . 0 1 . - 3 0 . 0 6 . 2 0 2 4 .   F I L T E R   ( & a m p ; ) < / D i s p l a y N a m e > < V i s i b l e > F a l s e < / V i s i b l e > < / i t e m > < i t e m > < M e a s u r e N a m e > I n d e k s   ( 5 = 4 / 1 )   ( I z v   0 1 . 0 1 - 3 0 . 0 6 . 2 0 2 4   /   I z v   0 1 . 0 1 - 3 0 . 0 6 . 2 0 2 3 )   ( & a m p ; ) < / M e a s u r e N a m e > < D i s p l a y N a m e > I n d e k s   ( 5 = 4 / 1 )   ( I z v   0 1 . 0 1 - 3 0 . 0 6 . 2 0 2 4   /   I z v   0 1 . 0 1 - 3 0 . 0 6 . 2 0 2 3 )   ( & a m p ; ) < / D i s p l a y N a m e > < V i s i b l e > F a l s e < / V i s i b l e > < / i t e m > < i t e m > < M e a s u r e N a m e > I n d e k s   ( 5 = 4 / 1 )   ( I z v   0 1 . 0 1 . - 3 0 . 0 6 . 2 0 2 4 .   /   I z v   0 1 . 0 1 . - 3 0 . 0 6 . 2 0 2 3 . )   P r i j .   s r e s .   u   S l j e d .   g o d .   ( & a m p ; ) < / M e a s u r e N a m e > < D i s p l a y N a m e > I n d e k s   ( 5 = 4 / 1 )   ( I z v   0 1 . 0 1 . - 3 0 . 0 6 . 2 0 2 4 .   /   I z v   0 1 . 0 1 . - 3 0 . 0 6 . 2 0 2 3 . )   P r i j .   s r e s .   u   S l j e d .   g o d .   ( & a m p ; ) < / D i s p l a y N a m e > < V i s i b l e > F a l s e < / V i s i b l e > < / i t e m > < i t e m > < M e a s u r e N a m e > I n d e k s   ( 5 = 4 / 1 )   ( I z v   0 1 . 0 1 - 3 0 . 0 6 . 2 0 2 4   /   I z v   0 1 . 0 1 - 3 0 . 0 6 . 2 0 2 3 )   F I L T E R   ( & a m p ; ) < / M e a s u r e N a m e > < D i s p l a y N a m e > I n d e k s   ( 5 = 4 / 1 )   ( I z v   0 1 . 0 1 - 3 0 . 0 6 . 2 0 2 4   /   I z v   0 1 . 0 1 - 3 0 . 0 6 . 2 0 2 3 )   F I L T E R   ( & a m p ; ) < / D i s p l a y N a m e > < V i s i b l e > F a l s e < / V i s i b l e > < / i t e m > < i t e m > < M e a s u r e N a m e > I n d e k s   ( 5 = 4 / 1 )   ( I z v   0 1 . 0 1 . - 3 0 . 0 6 . 2 0 2 4 .   /   I z v   0 1 . 0 1 . - 3 0 . 0 6 . 2 0 2 3 . )   P r i j .   s r e s .   i z   P r e t h .   ( & a m p ; ) < / M e a s u r e N a m e > < D i s p l a y N a m e > I n d e k s   ( 5 = 4 / 1 )   ( I z v   0 1 . 0 1 . - 3 0 . 0 6 . 2 0 2 4 .   /   I z v   0 1 . 0 1 . - 3 0 . 0 6 . 2 0 2 3 . )   P r i j .   s r e s .   i z   P r e t h .   ( & a m p ; ) < / D i s p l a y N a m e > < V i s i b l e > F a l s e < / V i s i b l e > < / i t e m > < i t e m > < M e a s u r e N a m e > I z v r ae n j e   0 1 . 0 1 . - 3 0 . 0 6 . 2 0 2 3 .   ( & a m p ; ) < / M e a s u r e N a m e > < D i s p l a y N a m e > I z v r ae n j e   0 1 . 0 1 . - 3 0 . 0 6 . 2 0 2 3 .   ( & a m p ; ) < / D i s p l a y N a m e > < V i s i b l e > F a l s e < / V i s i b l e > < / i t e m > < i t e m > < M e a s u r e N a m e > I z v r ae n j e   0 1 . 0 1 . - 3 0 . 0 6 . 2 0 2 3 .   9 2 1 1   P r i j .   s r e d .   i z   P r e t h .   ( & a m p ; ) < / M e a s u r e N a m e > < D i s p l a y N a m e > I z v r ae n j e   0 1 . 0 1 . - 3 0 . 0 6 . 2 0 2 3 .   9 2 1 1   P r i j .   s r e d .   i z   P r e t h .   ( & a m p ; ) < / D i s p l a y N a m e > < V i s i b l e > F a l s e < / V i s i b l e > < / i t e m > < i t e m > < M e a s u r e N a m e > I z v r ae n j e   0 1 . 0 1 . - 3 0 . 0 6 . 2 0 2 3 .   9 2 1 2   P r i j .   s r e d .   u   S l j e d .   g o d .   ( & a m p ; ) < / M e a s u r e N a m e > < D i s p l a y N a m e > I z v r ae n j e   0 1 . 0 1 . - 3 0 . 0 6 . 2 0 2 3 .   9 2 1 2   P r i j .   s r e d .   u   S l j e d .   g o d .   ( & a m p ; ) < / D i s p l a y N a m e > < V i s i b l e > F a l s e < / V i s i b l e > < / i t e m > < i t e m > < M e a s u r e N a m e > I z v r ae n j e   0 1 . 0 1 . - 3 0 . 0 6 . 2 0 2 3 .   F I L T E R   ( & a m p ; ) < / M e a s u r e N a m e > < D i s p l a y N a m e > I z v r ae n j e   0 1 . 0 1 . - 3 0 . 0 6 . 2 0 2 3 .   F I L T E R   ( & a m p ; ) < / D i s p l a y N a m e > < V i s i b l e > F a l s e < / V i s i b l e > < / i t e m > < i t e m > < M e a s u r e N a m e > I n d e k s   ( 6 = 4 / 3 )   ( I z v   0 1 . 0 1 - 3 0 . 0 6 . 2 0 2 4   /   T e k   p l   z a   2 0 2 4 . )   ( & a m p ; ) < / M e a s u r e N a m e > < D i s p l a y N a m e > I n d e k s   ( 6 = 4 / 3 )   ( I z v   0 1 . 0 1 - 3 0 . 0 6 . 2 0 2 4   /   T e k   p l   z a   2 0 2 4 . )   ( & a m p ; ) < / D i s p l a y N a m e > < V i s i b l e > F a l s e < / V i s i b l e > < / i t e m > < i t e m > < M e a s u r e N a m e > I n d e k s   ( 6 = 4 / 3 )   ( I z v   0 1 . 0 1 - 3 0 . 0 6 . 2 0 2 4   /   T e k   p l   z a   2 0 2 4 . )   ( & a m p ; )   P r i j .   s r e s .   i z   P r e t h .   ( & a m p ; ) < / M e a s u r e N a m e > < D i s p l a y N a m e > I n d e k s   ( 6 = 4 / 3 )   ( I z v   0 1 . 0 1 - 3 0 . 0 6 . 2 0 2 4   /   T e k   p l   z a   2 0 2 4 . )   ( & a m p ; )   P r i j .   s r e s .   i z   P r e t h .   ( & a m p ; ) < / D i s p l a y N a m e > < V i s i b l e > F a l s e < / V i s i b l e > < / i t e m > < i t e m > < M e a s u r e N a m e > I n d e k s   ( 6 = 4 / 3 )   ( I z v   0 1 . 0 1 - 3 0 . 0 6 . 2 0 2 4   /   T e k   p l   z a   2 0 2 4 . )   ( & a m p ; )   P r i j .   s r e s .   u   S l j e d .   g o d .   ( & a m p ; ) < / M e a s u r e N a m e > < D i s p l a y N a m e > I n d e k s   ( 6 = 4 / 3 )   ( I z v   0 1 . 0 1 - 3 0 . 0 6 . 2 0 2 4   /   T e k   p l   z a   2 0 2 4 . )   ( & a m p ; )   P r i j .   s r e s .   u   S l j e d .   g o d .   ( & a m p ; ) < / D i s p l a y N a m e > < V i s i b l e > F a l s e < / V i s i b l e > < / i t e m > < i t e m > < M e a s u r e N a m e > I n d e k s   ( 6 = 4 / 3 )   ( I z v   0 1 . 0 1 - 3 0 . 0 6 . 2 0 2 4   /   T e k   p l   z a   2 0 2 4 . )   ( & a m p ; )   F I L T E R   ( & a m p ; ) < / M e a s u r e N a m e > < D i s p l a y N a m e > I n d e k s   ( 6 = 4 / 3 )   ( I z v   0 1 . 0 1 - 3 0 . 0 6 . 2 0 2 4   /   T e k   p l   z a   2 0 2 4 . )   ( & a m p ; )   F I L T E R   ( & a m p ; ) 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47.xml>��< ? x m l   v e r s i o n = " 1 . 0 "   e n c o d i n g = " U T F - 1 6 " ? > < G e m i n i   x m l n s = " h t t p : / / g e m i n i / p i v o t c u s t o m i z a t i o n / P o w e r P i v o t V e r s i o n " > < C u s t o m C o n t e n t > < ! [ C D A T A [ 1 1 . 0 . 9 1 6 6 . 1 8 8 ] ] > < / C u s t o m C o n t e n t > < / G e m i n i > 
</file>

<file path=customXml/item48.xml>��< ? x m l   v e r s i o n = " 1 . 0 "   e n c o d i n g = " U T F - 1 6 " ? > < G e m i n i   x m l n s = " h t t p : / / g e m i n i / p i v o t c u s t o m i z a t i o n / 3 5 2 c 8 1 a 0 - 5 b 5 9 - 4 4 e 6 - 9 b f f - 7 d 9 6 f f a b 6 6 4 7 " > < C u s t o m C o n t e n t > < ! [ C D A T A [ < ? x m l   v e r s i o n = " 1 . 0 "   e n c o d i n g = " u t f - 1 6 " ? > < S e t t i n g s > < C a l c u l a t e d F i e l d s > < i t e m > < M e a s u r e N a m e > P r o j e k c i j a   z a   2 0 2 4   E U R < / M e a s u r e N a m e > < D i s p l a y N a m e > P r o j e k c i j a   z a   2 0 2 4   E U R < / D i s p l a y N a m e > < V i s i b l e > F a l s e < / V i s i b l e > < / i t e m > < i t e m > < M e a s u r e N a m e > P r o j e k c i j a   z a   2 0 2 5   E U R < / M e a s u r e N a m e > < D i s p l a y N a m e > P r o j e k c i j a   z a   2 0 2 5   E U R < / D i s p l a y N a m e > < V i s i b l e > F a l s e < / V i s i b l e > < / i t e m > < i t e m > < M e a s u r e N a m e > P r o j e k c i j a   z a   2 0 2 4   H R K < / M e a s u r e N a m e > < D i s p l a y N a m e > P r o j e k c i j a   z a   2 0 2 4   H R K < / D i s p l a y N a m e > < V i s i b l e > F a l s e < / V i s i b l e > < / i t e m > < i t e m > < M e a s u r e N a m e > R a z l i k a   2 0 2 4 - 2 0 2 3   E U R < / M e a s u r e N a m e > < D i s p l a y N a m e > R a z l i k a   2 0 2 4 - 2 0 2 3   E U R < / D i s p l a y N a m e > < V i s i b l e > F a l s e < / V i s i b l e > < / i t e m > < i t e m > < M e a s u r e N a m e > P l a n   z a   2 0 2 3   E U R < / M e a s u r e N a m e > < D i s p l a y N a m e > P l a n   z a   2 0 2 3   E U R < / D i s p l a y N a m e > < V i s i b l e > F a l s e < / V i s i b l e > < / i t e m > < i t e m > < M e a s u r e N a m e > P l a n   z a   2 0 2 4   E U R < / M e a s u r e N a m e > < D i s p l a y N a m e > P l a n   z a   2 0 2 4   E U R < / D i s p l a y N a m e > < V i s i b l e > F a l s e < / V i s i b l e > < / i t e m > < i t e m > < M e a s u r e N a m e > P r o j e k c i j a   z a   2 0 2 6   E U R < / M e a s u r e N a m e > < D i s p l a y N a m e > P r o j e k c i j a   z a   2 0 2 6   E U R < / D i s p l a y N a m e > < V i s i b l e > F a l s e < / V i s i b l e > < / i t e m > < i t e m > < M e a s u r e N a m e > P l a n   z a   2 0 2 3   E U R   9 2 1 1   P r i j .   s r e d .   i z   P r e t h . < / M e a s u r e N a m e > < D i s p l a y N a m e > P l a n   z a   2 0 2 3   E U R   9 2 1 1   P r i j .   s r e d .   i z   P r e t h . < / D i s p l a y N a m e > < V i s i b l e > F a l s e < / V i s i b l e > < / i t e m > < i t e m > < M e a s u r e N a m e > P l a n   z a   2 0 2 3   E U R   9 2 1 2   P r i j .   s r e d .   u   S l j e d .   g o d . < / M e a s u r e N a m e > < D i s p l a y N a m e > P l a n   z a   2 0 2 3   E U R   9 2 1 2   P r i j .   s r e d .   u   S l j e d .   g o d . < / D i s p l a y N a m e > < V i s i b l e > F a l s e < / V i s i b l e > < / i t e m > < i t e m > < M e a s u r e N a m e > P l a n   z a   2 0 2 4   E U R   9 2 1 1   P r i j .   s r e d .   i z   P r e t h . < / M e a s u r e N a m e > < D i s p l a y N a m e > P l a n   z a   2 0 2 4   E U R   9 2 1 1   P r i j .   s r e d .   i z   P r e t h . < / D i s p l a y N a m e > < V i s i b l e > F a l s e < / V i s i b l e > < / i t e m > < i t e m > < M e a s u r e N a m e > P l a n   z a   2 0 2 4   E U R   9 2 1 2   P r i j .   s r e d .   u   S l j e d .   g o d . < / M e a s u r e N a m e > < D i s p l a y N a m e > P l a n   z a   2 0 2 4   E U R   9 2 1 2   P r i j .   s r e d .   u   S l j e d .   g o d . < / D i s p l a y N a m e > < V i s i b l e > F a l s e < / V i s i b l e > < / i t e m > < i t e m > < M e a s u r e N a m e > P r o j e k c i j a   z a   2 0 2 6   E U R   9 2 1 1   P r i j .   s r e d .   i z   P r e t h . < / M e a s u r e N a m e > < D i s p l a y N a m e > P r o j e k c i j a   z a   2 0 2 6   E U R   9 2 1 1   P r i j .   s r e d .   i z   P r e t h . < / D i s p l a y N a m e > < V i s i b l e > F a l s e < / V i s i b l e > < / i t e m > < i t e m > < M e a s u r e N a m e > P r o j e k c i j a   z a   2 0 2 6   E U R   9 2 1 2   P r i j .   s r e d .   u   S l j e d .   g o d . < / M e a s u r e N a m e > < D i s p l a y N a m e > P r o j e k c i j a   z a   2 0 2 6   E U R   9 2 1 2   P r i j .   s r e d .   u   S l j e d .   g o d . < / D i s p l a y N a m e > < V i s i b l e > F a l s e < / V i s i b l e > < / i t e m > < i t e m > < M e a s u r e N a m e > P r o j e k c i j a   z a   2 0 2 5   E U R   9 2 1 1   P r i j .   s r e d .   i z   P r e t h . < / M e a s u r e N a m e > < D i s p l a y N a m e > P r o j e k c i j a   z a   2 0 2 5   E U R   9 2 1 1   P r i j .   s r e d .   i z   P r e t h . < / D i s p l a y N a m e > < V i s i b l e > F a l s e < / V i s i b l e > < / i t e m > < i t e m > < M e a s u r e N a m e > P r o j e k c i j a   z a   2 0 2 5   E U R   9 2 1 2   P r i j .   s r e d .   u   S l j e d .   g o d . < / M e a s u r e N a m e > < D i s p l a y N a m e > P r o j e k c i j a   z a   2 0 2 5   E U R   9 2 1 2   P r i j .   s r e d .   u   S l j e d .   g o d . 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49.xml>��< ? x m l   v e r s i o n = " 1 . 0 "   e n c o d i n g = " U T F - 1 6 " ? > < G e m i n i   x m l n s = " h t t p : / / g e m i n i / p i v o t c u s t o m i z a t i o n / 8 f 9 e e f a 7 - 6 f 4 b - 4 2 4 4 - a 1 6 4 - e f 9 f 2 c e c d b 0 9 " > < C u s t o m C o n t e n t > < ! [ C D A T A [ < ? x m l   v e r s i o n = " 1 . 0 "   e n c o d i n g = " u t f - 1 6 " ? > < S e t t i n g s > < C a l c u l a t e d F i e l d s > < i t e m > < M e a s u r e N a m e > P r o j e k c i j a   z a   2 0 2 4   E U R < / M e a s u r e N a m e > < D i s p l a y N a m e > P r o j e k c i j a   z a   2 0 2 4   E U R < / D i s p l a y N a m e > < V i s i b l e > F a l s e < / V i s i b l e > < / i t e m > < i t e m > < M e a s u r e N a m e > P r o j e k c i j a   z a   2 0 2 5   E U R < / M e a s u r e N a m e > < D i s p l a y N a m e > P r o j e k c i j a   z a   2 0 2 5   E U R < / D i s p l a y N a m e > < V i s i b l e > F a l s e < / V i s i b l e > < / i t e m > < i t e m > < M e a s u r e N a m e > P r o j e k c i j a   z a   2 0 2 4   H R K < / M e a s u r e N a m e > < D i s p l a y N a m e > P r o j e k c i j a   z a   2 0 2 4   H R K < / D i s p l a y N a m e > < V i s i b l e > F a l s e < / V i s i b l e > < / i t e m > < i t e m > < M e a s u r e N a m e > P l a n   z a   2 0 2 4   E U R < / M e a s u r e N a m e > < D i s p l a y N a m e > P l a n   z a   2 0 2 4   E U R < / D i s p l a y N a m e > < V i s i b l e > F a l s e < / V i s i b l e > < / i t e m > < i t e m > < M e a s u r e N a m e > P r o j e k c i j a   z a   2 0 2 6   E U R < / M e a s u r e N a m e > < D i s p l a y N a m e > P r o j e k c i j a   z a   2 0 2 6   E U R < / D i s p l a y N a m e > < V i s i b l e > F a l s e < / V i s i b l e > < / i t e m > < i t e m > < M e a s u r e N a m e > P l a n   z a   2 0 2 4   E U R   9 2 1 1   P r i j .   s r e d .   i z   P r e t h . < / M e a s u r e N a m e > < D i s p l a y N a m e > P l a n   z a   2 0 2 4   E U R   9 2 1 1   P r i j .   s r e d .   i z   P r e t h . < / D i s p l a y N a m e > < V i s i b l e > F a l s e < / V i s i b l e > < / i t e m > < i t e m > < M e a s u r e N a m e > P l a n   z a   2 0 2 4   E U R   9 2 1 2   P r i j .   s r e d .   u   S l j e d .   g o d . < / M e a s u r e N a m e > < D i s p l a y N a m e > P l a n   z a   2 0 2 4   E U R   9 2 1 2   P r i j .   s r e d .   u   S l j e d .   g o d . < / D i s p l a y N a m e > < V i s i b l e > F a l s e < / V i s i b l e > < / i t e m > < i t e m > < M e a s u r e N a m e > P r o j e k c i j a   z a   2 0 2 6   E U R   9 2 1 1   P r i j .   s r e d .   i z   P r e t h . < / M e a s u r e N a m e > < D i s p l a y N a m e > P r o j e k c i j a   z a   2 0 2 6   E U R   9 2 1 1   P r i j .   s r e d .   i z   P r e t h . < / D i s p l a y N a m e > < V i s i b l e > F a l s e < / V i s i b l e > < / i t e m > < i t e m > < M e a s u r e N a m e > P r o j e k c i j a   z a   2 0 2 6   E U R   9 2 1 2   P r i j .   s r e d .   u   S l j e d .   g o d . < / M e a s u r e N a m e > < D i s p l a y N a m e > P r o j e k c i j a   z a   2 0 2 6   E U R   9 2 1 2   P r i j .   s r e d .   u   S l j e d .   g o d . < / D i s p l a y N a m e > < V i s i b l e > F a l s e < / V i s i b l e > < / i t e m > < i t e m > < M e a s u r e N a m e > P r o j e k c i j a   z a   2 0 2 5   E U R   9 2 1 1   P r i j .   s r e d .   i z   P r e t h . < / M e a s u r e N a m e > < D i s p l a y N a m e > P r o j e k c i j a   z a   2 0 2 5   E U R   9 2 1 1   P r i j .   s r e d .   i z   P r e t h . < / D i s p l a y N a m e > < V i s i b l e > F a l s e < / V i s i b l e > < / i t e m > < i t e m > < M e a s u r e N a m e > P r o j e k c i j a   z a   2 0 2 5   E U R   9 2 1 2   P r i j .   s r e d .   u   S l j e d .   g o d . < / M e a s u r e N a m e > < D i s p l a y N a m e > P r o j e k c i j a   z a   2 0 2 5   E U R   9 2 1 2   P r i j .   s r e d .   u   S l j e d .   g o d . < / D i s p l a y N a m e > < V i s i b l e > F a l s e < / V i s i b l e > < / i t e m > < i t e m > < M e a s u r e N a m e > P r o j e k c i j a   z a   2 0 2 5   E U R   F I L T E R < / M e a s u r e N a m e > < D i s p l a y N a m e > P r o j e k c i j a   z a   2 0 2 5   E U R   F I L T E R < / D i s p l a y N a m e > < V i s i b l e > F a l s e < / V i s i b l e > < / i t e m > < i t e m > < M e a s u r e N a m e > P r o j e k c i j a   z a   2 0 2 6   E U R   F I L T E R < / M e a s u r e N a m e > < D i s p l a y N a m e > P r o j e k c i j a   z a   2 0 2 6   E U R   F I L T E R < / D i s p l a y N a m e > < V i s i b l e > F a l s e < / V i s i b l e > < / i t e m > < i t e m > < M e a s u r e N a m e > P l a n   z a   2 0 2 4   E U R   F I L T E R < / M e a s u r e N a m e > < D i s p l a y N a m e > P l a n   z a   2 0 2 4   E U R   F I L T E R < / D i s p l a y N a m e > < V i s i b l e > F a l s e < / V i s i b l e > < / i t e m > < i t e m > < M e a s u r e N a m e > P l a n   z a   2 0 2 2   E U R < / M e a s u r e N a m e > < D i s p l a y N a m e > P l a n   z a   2 0 2 2   E U R < / D i s p l a y N a m e > < V i s i b l e > F a l s e < / V i s i b l e > < / i t e m > < i t e m > < M e a s u r e N a m e > P l a n   z a   2 0 2 2   E U R   9 2 1 1   P r i j .   s r e d .   i z   P r e t h . < / M e a s u r e N a m e > < D i s p l a y N a m e > P l a n   z a   2 0 2 2   E U R   9 2 1 1   P r i j .   s r e d .   i z   P r e t h . < / D i s p l a y N a m e > < V i s i b l e > F a l s e < / V i s i b l e > < / i t e m > < i t e m > < M e a s u r e N a m e > P l a n   z a   2 0 2 2   E U R   9 2 1 2   P r i j .   s r e d .   u   S l j e d .   g o d . < / M e a s u r e N a m e > < D i s p l a y N a m e > P l a n   z a   2 0 2 2   E U R   9 2 1 2   P r i j .   s r e d .   u   S l j e d .   g o d . < / D i s p l a y N a m e > < V i s i b l e > F a l s e < / V i s i b l e > < / i t e m > < i t e m > < M e a s u r e N a m e > P l a n   z a   2 0 2 2   E U R   F I L T E R < / M e a s u r e N a m e > < D i s p l a y N a m e > P l a n   z a   2 0 2 2   E U R   F I L T E R < / D i s p l a y N a m e > < V i s i b l e > F a l s e < / V i s i b l e > < / i t e m > < i t e m > < M e a s u r e N a m e > I Z V O R N I   P l a n   z a   2 0 2 3   E U R < / M e a s u r e N a m e > < D i s p l a y N a m e > I Z V O R N I   P l a n   z a   2 0 2 3   E U R < / D i s p l a y N a m e > < V i s i b l e > F a l s e < / V i s i b l e > < / i t e m > < i t e m > < M e a s u r e N a m e > I Z V O R N I   P l a n   z a   2 0 2 3   E U R   9 2 1 1   P r i j .   s r e d .   i z   P r e t h . < / M e a s u r e N a m e > < D i s p l a y N a m e > I Z V O R N I   P l a n   z a   2 0 2 3   E U R   9 2 1 1   P r i j .   s r e d .   i z   P r e t h . < / D i s p l a y N a m e > < V i s i b l e > F a l s e < / V i s i b l e > < / i t e m > < i t e m > < M e a s u r e N a m e > I Z V O R N I   P l a n   z a   2 0 2 3   E U R   9 2 1 2   P r i j .   s r e d .   u   S l j e d .   g o d . < / M e a s u r e N a m e > < D i s p l a y N a m e > I Z V O R N I   P l a n   z a   2 0 2 3   E U R   9 2 1 2   P r i j .   s r e d .   u   S l j e d .   g o d . < / D i s p l a y N a m e > < V i s i b l e > F a l s e < / V i s i b l e > < / i t e m > < i t e m > < M e a s u r e N a m e > I Z V O R N I   P l a n   z a   2 0 2 3   E U R   F I L T E R < / M e a s u r e N a m e > < D i s p l a y N a m e > I Z V O R N I   P l a n   z a   2 0 2 3   E U R   F I L T E R < / D i s p l a y N a m e > < V i s i b l e > F a l s e < / V i s i b l e > < / i t e m > < i t e m > < M e a s u r e N a m e > I z v r ae n j e   0 1 . 0 1 - 3 0 . 0 6 . 2 0 2 2   E U R < / M e a s u r e N a m e > < D i s p l a y N a m e > I z v r ae n j e   0 1 . 0 1 - 3 0 . 0 6 . 2 0 2 2   E U R < / D i s p l a y N a m e > < V i s i b l e > F a l s e < / V i s i b l e > < / i t e m > < i t e m > < M e a s u r e N a m e > I z v r ae n j e   0 1 . 0 1 - 3 0 . 0 6 . 2 0 2 2   E U R   9 2 1 1   P r i j .   s r e d .   i z   P r e t h . < / M e a s u r e N a m e > < D i s p l a y N a m e > I z v r ae n j e   0 1 . 0 1 - 3 0 . 0 6 . 2 0 2 2   E U R   9 2 1 1   P r i j .   s r e d .   i z   P r e t h . < / D i s p l a y N a m e > < V i s i b l e > F a l s e < / V i s i b l e > < / i t e m > < i t e m > < M e a s u r e N a m e > I z v r ae n j e   0 1 . 0 1 - 3 0 . 0 6 . 2 0 2 2   E U R   9 2 1 2   P r i j .   s r e d .   u   S l j e d .   g o d . < / M e a s u r e N a m e > < D i s p l a y N a m e > I z v r ae n j e   0 1 . 0 1 - 3 0 . 0 6 . 2 0 2 2   E U R   9 2 1 2   P r i j .   s r e d .   u   S l j e d .   g o d . < / D i s p l a y N a m e > < V i s i b l e > F a l s e < / V i s i b l e > < / i t e m > < i t e m > < M e a s u r e N a m e > I z v r ae n j e   0 1 . 0 1 - 3 0 . 0 6 . 2 0 2 2   E U R   F I L T E R < / M e a s u r e N a m e > < D i s p l a y N a m e > I z v r ae n j e   0 1 . 0 1 - 3 0 . 0 6 . 2 0 2 2   E U R   F I L T E R < / D i s p l a y N a m e > < V i s i b l e > F a l s e < / V i s i b l e > < / i t e m > < i t e m > < M e a s u r e N a m e > I Z V O R N I / T E K U I   P l a n   z a   2 0 2 3 .   E U R < / M e a s u r e N a m e > < D i s p l a y N a m e > I Z V O R N I / T E K U I   P l a n   z a   2 0 2 3 .   E U R < / D i s p l a y N a m e > < V i s i b l e > F a l s e < / V i s i b l e > < / i t e m > < i t e m > < M e a s u r e N a m e > I Z V O R N I / T E K U I   P l a n   z a   2 0 2 3 .   E U R   9 2 1 1   P r i j .   s r e d .   i z   P r e t h . < / M e a s u r e N a m e > < D i s p l a y N a m e > I Z V O R N I / T E K U I   P l a n   z a   2 0 2 3 .   E U R   9 2 1 1   P r i j .   s r e d .   i z   P r e t h . < / D i s p l a y N a m e > < V i s i b l e > F a l s e < / V i s i b l e > < / i t e m > < i t e m > < M e a s u r e N a m e > I Z V O R N I / T E K U I   P l a n   z a   2 0 2 3 .   E U R   9 2 1 2   P r i j .   s r e d .   u   S l j e d .   g o d . < / M e a s u r e N a m e > < D i s p l a y N a m e > I Z V O R N I / T E K U I   P l a n   z a   2 0 2 3 .   E U R   9 2 1 2   P r i j .   s r e d .   u   S l j e d .   g o d . < / D i s p l a y N a m e > < V i s i b l e > F a l s e < / V i s i b l e > < / i t e m > < i t e m > < M e a s u r e N a m e > I Z V O R N I / T E K U I   P l a n   z a   2 0 2 3 .   E U R   F I L T E R < / M e a s u r e N a m e > < D i s p l a y N a m e > I Z V O R N I / T E K U I   P l a n   z a   2 0 2 3 .   E U R   F I L T E R < / D i s p l a y N a m e > < V i s i b l e > F a l s e < / V i s i b l e > < / i t e m > < i t e m > < M e a s u r e N a m e > I z v r ae n j e   0 1 . 0 1 - 3 0 . 0 6 . 2 0 2 3 .   E U R   9 2 1 1   P r i j .   s r e d .   i z   P r e t h . < / M e a s u r e N a m e > < D i s p l a y N a m e > I z v r ae n j e   0 1 . 0 1 - 3 0 . 0 6 . 2 0 2 3 .   E U R   9 2 1 1   P r i j .   s r e d .   i z   P r e t h . < / D i s p l a y N a m e > < V i s i b l e > F a l s e < / V i s i b l e > < / i t e m > < i t e m > < M e a s u r e N a m e > I z v r ae n j e   0 1 . 0 1 - 3 0 . 0 6 . 2 0 2 3 .   E U R   9 2 1 2   P r i j .   s r e d .   u   S l j e d .   g o d . < / M e a s u r e N a m e > < D i s p l a y N a m e > I z v r ae n j e   0 1 . 0 1 - 3 0 . 0 6 . 2 0 2 3 .   E U R   9 2 1 2   P r i j .   s r e d .   u   S l j e d .   g o d . < / D i s p l a y N a m e > < V i s i b l e > F a l s e < / V i s i b l e > < / i t e m > < i t e m > < M e a s u r e N a m e > I z v r ae n j e   0 1 . 0 1 - 3 0 . 0 6 . 2 0 2 3 .   E U R   F I L T E R < / M e a s u r e N a m e > < D i s p l a y N a m e > I z v r ae n j e   0 1 . 0 1 - 3 0 . 0 6 . 2 0 2 3 .   E U R   F I L T E R < / D i s p l a y N a m e > < V i s i b l e > F a l s e < / V i s i b l e > < / i t e m > < i t e m > < M e a s u r e N a m e > I n d e k s   ( I z v   0 1 . 0 1 - 3 0 . 0 6 . 2 0 2 3   /   I z v   0 1 . 0 1 - 3 0 . 0 6 . 2 0 2 2 ) < / M e a s u r e N a m e > < D i s p l a y N a m e > I n d e k s   ( I z v   0 1 . 0 1 - 3 0 . 0 6 . 2 0 2 3   /   I z v   0 1 . 0 1 - 3 0 . 0 6 . 2 0 2 2 ) < / D i s p l a y N a m e > < V i s i b l e > F a l s e < / V i s i b l e > < / i t e m > < i t e m > < M e a s u r e N a m e > I n d e k s   ( I z v   0 1 . 0 1 - 3 0 . 0 6 . 2 0 2 3   /   I z v   0 1 . 0 1 - 3 0 . 0 6 . 2 0 2 2 )   P r i j .   s r e s .   i z   P r e t h . < / M e a s u r e N a m e > < D i s p l a y N a m e > I n d e k s   ( I z v   0 1 . 0 1 - 3 0 . 0 6 . 2 0 2 3   /   I z v   0 1 . 0 1 - 3 0 . 0 6 . 2 0 2 2 )   P r i j .   s r e s .   i z   P r e t h . < / D i s p l a y N a m e > < V i s i b l e > F a l s e < / V i s i b l e > < / i t e m > < i t e m > < M e a s u r e N a m e > I n d e k s   ( I z v   0 1 . 0 1 - 3 0 . 0 6 . 2 0 2 3   /   I z v   0 1 . 0 1 - 3 0 . 0 6 . 2 0 2 2 )   P r i j .   s r e s .   u   S l j e d .   g o d . < / M e a s u r e N a m e > < D i s p l a y N a m e > I n d e k s   ( I z v   0 1 . 0 1 - 3 0 . 0 6 . 2 0 2 3   /   I z v   0 1 . 0 1 - 3 0 . 0 6 . 2 0 2 2 )   P r i j .   s r e s .   u   S l j e d .   g o d . < / D i s p l a y N a m e > < V i s i b l e > F a l s e < / V i s i b l e > < / i t e m > < i t e m > < M e a s u r e N a m e > I n d e k s   ( I z v   0 1 . 0 1 - 3 0 . 0 6 . 2 0 2 3   /   I z v   0 1 . 0 1 - 3 0 . 0 6 . 2 0 2 2 )   F I L T E R < / M e a s u r e N a m e > < D i s p l a y N a m e > I n d e k s   ( I z v   0 1 . 0 1 - 3 0 . 0 6 . 2 0 2 3   /   I z v   0 1 . 0 1 - 3 0 . 0 6 . 2 0 2 2 )   F I L T E R < / D i s p l a y N a m e > < V i s i b l e > F a l s e < / V i s i b l e > < / i t e m > < i t e m > < M e a s u r e N a m e > I n d e k s   ( I z v   0 1 . 0 1 - 3 0 . 0 6 . 2 0 2 3   / I Z V O R N I   T E K U I   P L A N   z a   2 0 2 3 ) < / M e a s u r e N a m e > < D i s p l a y N a m e > I n d e k s   ( I z v   0 1 . 0 1 - 3 0 . 0 6 . 2 0 2 3   / I Z V O R N I   T E K U I   P L A N   z a   2 0 2 3 ) < / D i s p l a y N a m e > < V i s i b l e > F a l s e < / V i s i b l e > < / i t e m > < i t e m > < M e a s u r e N a m e > I n d e k s   ( I z v   0 1 . 0 1 - 3 0 . 0 6 . 2 0 2 3   /   I Z V O R N I   T E K U I   P L A N   z a   2 0 2 3 )   P r i j .   s r e d .   i z   P r e t h . < / M e a s u r e N a m e > < D i s p l a y N a m e > I n d e k s   ( I z v   0 1 . 0 1 - 3 0 . 0 6 . 2 0 2 3   /   I Z V O R N I   T E K U I   P L A N   z a   2 0 2 3 )   P r i j .   s r e d .   i z   P r e t h . < / D i s p l a y N a m e > < V i s i b l e > F a l s e < / V i s i b l e > < / i t e m > < i t e m > < M e a s u r e N a m e > I n d e k s   ( I z v   0 1 . 0 1 - 3 0 . 0 6 . 2 0 2 3   /   I Z V O R N I   T E K U I   P L A N   z a   2 0 2 3 )   P r i j .   s r e s .   u   S l j e d .   g o d . < / M e a s u r e N a m e > < D i s p l a y N a m e > I n d e k s   ( I z v   0 1 . 0 1 - 3 0 . 0 6 . 2 0 2 3   /   I Z V O R N I   T E K U I   P L A N   z a   2 0 2 3 )   P r i j .   s r e s .   u   S l j e d .   g o d . < / D i s p l a y N a m e > < V i s i b l e > F a l s e < / V i s i b l e > < / i t e m > < i t e m > < M e a s u r e N a m e > I n d e k s   ( I z v   0 1 . 0 1 - 3 0 . 0 6 . 2 0 2 3   /   I Z V O R N I   T E K U I   P L A N   z a   2 0 2 3 )   F I L T E R < / M e a s u r e N a m e > < D i s p l a y N a m e > I n d e k s   ( I z v   0 1 . 0 1 - 3 0 . 0 6 . 2 0 2 3   /   I Z V O R N I   T E K U I   P L A N   z a   2 0 2 3 )   F I L T E R < / D i s p l a y N a m e > < V i s i b l e > F a l s e < / V i s i b l e > < / i t e m > < i t e m > < M e a s u r e N a m e > I z v r ae n j e   b e z   z a o k r u ~i v a n j a   0 1 . 0 1 - 3 0 . 0 6 . 2 0 2 2   E U R < / M e a s u r e N a m e > < D i s p l a y N a m e > I z v r ae n j e   b e z   z a o k r u ~i v a n j a   0 1 . 0 1 - 3 0 . 0 6 . 2 0 2 2   E U R < / D i s p l a y N a m e > < V i s i b l e > F a l s e < / V i s i b l e > < / i t e m > < i t e m > < M e a s u r e N a m e > I z v r ae n j e   b e z   z a o k r u ~i v a n j a   0 1 . 0 1 - 3 0 . 0 6 . 2 0 2 3 .   E U R < / M e a s u r e N a m e > < D i s p l a y N a m e > I z v r ae n j e   b e z   z a o k r u ~i v a n j a   0 1 . 0 1 - 3 0 . 0 6 . 2 0 2 3 .   E U R < / D i s p l a y N a m e > < V i s i b l e > F a l s e < / V i s i b l e > < / i t e m > < i t e m > < M e a s u r e N a m e > I z v r ae n j e   0 1 . 0 1 - 3 0 . 0 6 . 2 0 2 3   E U R < / M e a s u r e N a m e > < D i s p l a y N a m e > I z v r ae n j e   0 1 . 0 1 - 3 0 . 0 6 . 2 0 2 3   E U R 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e b 2 9 e d 0 c - 9 c a 8 - 4 1 9 6 - b c 2 4 - b 9 4 6 1 2 8 b 4 c c 2 " > < C u s t o m C o n t e n t > < ! [ C D A T A [ < ? x m l   v e r s i o n = " 1 . 0 "   e n c o d i n g = " u t f - 1 6 " ? > < S e t t i n g s > < C a l c u l a t e d F i e l d s > < i t e m > < M e a s u r e N a m e > I z v o r n i   p l a n   i l i   r e b a l a n s   z a   2 0 2 4 .   ( & a m p ; ) < / M e a s u r e N a m e > < D i s p l a y N a m e > I z v o r n i   p l a n   i l i   r e b a l a n s   z a   2 0 2 4 .   ( & a m p ; ) < / D i s p l a y N a m e > < V i s i b l e > F a l s e < / V i s i b l e > < / i t e m > < i t e m > < M e a s u r e N a m e > I z v o r n i   p l a n   i l i   r e b a l a n s   z a   2 0 2 4 .   9 2 1 1   P r i j .   s r e d .   i z   P r e t h .   ( & a m p ; ) < / M e a s u r e N a m e > < D i s p l a y N a m e > I z v o r n i   p l a n   i l i   r e b a l a n s   z a   2 0 2 4 .   9 2 1 1   P r i j .   s r e d .   i z   P r e t h .   ( & a m p ; ) < / D i s p l a y N a m e > < V i s i b l e > F a l s e < / V i s i b l e > < / i t e m > < i t e m > < M e a s u r e N a m e > I z v o r n i   p l a n   i l i   r e b a l a n s   z a   2 0 2 4 .   9 2 1 2   P r i j .   s r e d .   u   S l j e d .   g o d .   ( & a m p ; ) < / M e a s u r e N a m e > < D i s p l a y N a m e > I z v o r n i   p l a n   i l i   r e b a l a n s   z a   2 0 2 4 .   9 2 1 2   P r i j .   s r e d .   u   S l j e d .   g o d .   ( & a m p ; ) < / D i s p l a y N a m e > < V i s i b l e > F a l s e < / V i s i b l e > < / i t e m > < i t e m > < M e a s u r e N a m e > I z v o r n i   p l a n   i l i   r e b a l a n s   z a   2 0 2 4 .   F I L T E R   ( & a m p ; ) < / M e a s u r e N a m e > < D i s p l a y N a m e > I z v o r n i   p l a n   i l i   r e b a l a n s   z a   2 0 2 4 .   F I L T E R   ( & a m p ; ) < / D i s p l a y N a m e > < V i s i b l e > F a l s e < / V i s i b l e > < / i t e m > < i t e m > < M e a s u r e N a m e > T e k u i   p l a n   z a   2 0 2 4 .   ( & a m p ; ) < / M e a s u r e N a m e > < D i s p l a y N a m e > T e k u i   p l a n   z a   2 0 2 4 .   ( & a m p ; ) < / D i s p l a y N a m e > < V i s i b l e > F a l s e < / V i s i b l e > < / i t e m > < i t e m > < M e a s u r e N a m e > T e k u i   p l a n   z a   2 0 2 4 .   9 2 1 1   P r i j .   s r e d .   i z   P r e t h .   ( & a m p ; ) < / M e a s u r e N a m e > < D i s p l a y N a m e > T e k u i   p l a n   z a   2 0 2 4 .   9 2 1 1   P r i j .   s r e d .   i z   P r e t h .   ( & a m p ; ) < / D i s p l a y N a m e > < V i s i b l e > F a l s e < / V i s i b l e > < / i t e m > < i t e m > < M e a s u r e N a m e > T e k u i   p l a n   z a   2 0 2 4 .   9 2 1 2   P r i j .   s r e d .   u   S l j e d .   g o d .   ( & a m p ; ) < / M e a s u r e N a m e > < D i s p l a y N a m e > T e k u i   p l a n   z a   2 0 2 4 .   9 2 1 2   P r i j .   s r e d .   u   S l j e d .   g o d .   ( & a m p ; ) < / D i s p l a y N a m e > < V i s i b l e > F a l s e < / V i s i b l e > < / i t e m > < i t e m > < M e a s u r e N a m e > T e k u i   p l a n   z a   2 0 2 4 .   F I L T E R   ( & a m p ; ) < / M e a s u r e N a m e > < D i s p l a y N a m e > T e k u i   p l a n   z a   2 0 2 4 .   F I L T E R   ( & a m p ; ) < / D i s p l a y N a m e > < V i s i b l e > F a l s e < / V i s i b l e > < / i t e m > < i t e m > < M e a s u r e N a m e > I z v r ae n j e   0 1 . 0 1 . - 3 0 . 0 6 . 2 0 2 4 .   ( & a m p ; ) < / M e a s u r e N a m e > < D i s p l a y N a m e > I z v r ae n j e   0 1 . 0 1 . - 3 0 . 0 6 . 2 0 2 4 .   ( & a m p ; ) < / D i s p l a y N a m e > < V i s i b l e > F a l s e < / V i s i b l e > < / i t e m > < i t e m > < M e a s u r e N a m e > I z v r ae n j e   0 1 . 0 1 . - 3 0 . 0 6 . 2 0 2 4 .   9 2 1 1   P r i j .   s r e d .   i z   P r e t h .   ( & a m p ; ) < / M e a s u r e N a m e > < D i s p l a y N a m e > I z v r ae n j e   0 1 . 0 1 . - 3 0 . 0 6 . 2 0 2 4 .   9 2 1 1   P r i j .   s r e d .   i z   P r e t h .   ( & a m p ; ) < / D i s p l a y N a m e > < V i s i b l e > F a l s e < / V i s i b l e > < / i t e m > < i t e m > < M e a s u r e N a m e > I z v r ae n j e   0 1 . 0 1 . - 3 0 . 0 6 . 2 0 2 4 .   9 2 1 2   P r i j .   s r e d .   u   S l j e d .   g o d .   ( & a m p ; ) < / M e a s u r e N a m e > < D i s p l a y N a m e > I z v r ae n j e   0 1 . 0 1 . - 3 0 . 0 6 . 2 0 2 4 .   9 2 1 2   P r i j .   s r e d .   u   S l j e d .   g o d .   ( & a m p ; ) < / D i s p l a y N a m e > < V i s i b l e > F a l s e < / V i s i b l e > < / i t e m > < i t e m > < M e a s u r e N a m e > I z v r ae n j e   0 1 . 0 1 . - 3 0 . 0 6 . 2 0 2 4 .   F I L T E R   ( & a m p ; ) < / M e a s u r e N a m e > < D i s p l a y N a m e > I z v r ae n j e   0 1 . 0 1 . - 3 0 . 0 6 . 2 0 2 4 .   F I L T E R   ( & a m p ; ) < / D i s p l a y N a m e > < V i s i b l e > F a l s e < / V i s i b l e > < / i t e m > < i t e m > < M e a s u r e N a m e > I n d e k s   ( 5 = 4 / 1 )   ( I z v   0 1 . 0 1 - 3 0 . 0 6 . 2 0 2 4   /   I z v   0 1 . 0 1 - 3 0 . 0 6 . 2 0 2 3 )   ( & a m p ; ) < / M e a s u r e N a m e > < D i s p l a y N a m e > I n d e k s   ( 5 = 4 / 1 )   ( I z v   0 1 . 0 1 - 3 0 . 0 6 . 2 0 2 4   /   I z v   0 1 . 0 1 - 3 0 . 0 6 . 2 0 2 3 )   ( & a m p ; ) < / D i s p l a y N a m e > < V i s i b l e > F a l s e < / V i s i b l e > < / i t e m > < i t e m > < M e a s u r e N a m e > I n d e k s   ( 5 = 4 / 1 )   ( I z v   0 1 . 0 1 - 3 0 . 0 6 . 2 0 2 4   /   I z v   0 1 . 0 1 - 3 0 . 0 6 . 2 0 2 3 )   F I L T E R   ( & a m p ; ) < / M e a s u r e N a m e > < D i s p l a y N a m e > I n d e k s   ( 5 = 4 / 1 )   ( I z v   0 1 . 0 1 - 3 0 . 0 6 . 2 0 2 4   /   I z v   0 1 . 0 1 - 3 0 . 0 6 . 2 0 2 3 )   F I L T E R   ( & a m p ; ) < / D i s p l a y N a m e > < V i s i b l e > F a l s e < / V i s i b l e > < / i t e m > < i t e m > < M e a s u r e N a m e > I n d e k s   ( 5 = 4 / 1 )   ( I z v   0 1 . 0 1 . - 3 0 . 0 6 . 2 0 2 4 .   /   I z v   0 1 . 0 1 . - 3 0 . 0 6 . 2 0 2 3 . )   P r i j .   s r e s .   i z   P r e t h .   ( & a m p ; ) < / M e a s u r e N a m e > < D i s p l a y N a m e > I n d e k s   ( 5 = 4 / 1 )   ( I z v   0 1 . 0 1 . - 3 0 . 0 6 . 2 0 2 4 .   /   I z v   0 1 . 0 1 . - 3 0 . 0 6 . 2 0 2 3 . )   P r i j .   s r e s .   i z   P r e t h .   ( & a m p ; ) < / D i s p l a y N a m e > < V i s i b l e > F a l s e < / V i s i b l e > < / i t e m > < i t e m > < M e a s u r e N a m e > I z v r ae n j e   0 1 . 0 1 . - 3 0 . 0 6 . 2 0 2 3 .   ( & a m p ; ) < / M e a s u r e N a m e > < D i s p l a y N a m e > I z v r ae n j e   0 1 . 0 1 . - 3 0 . 0 6 . 2 0 2 3 .   ( & a m p ; ) < / D i s p l a y N a m e > < V i s i b l e > F a l s e < / V i s i b l e > < / i t e m > < i t e m > < M e a s u r e N a m e > I z v r ae n j e   0 1 . 0 1 . - 3 0 . 0 6 . 2 0 2 3 .   9 2 1 1   P r i j .   s r e d .   i z   P r e t h .   ( & a m p ; ) < / M e a s u r e N a m e > < D i s p l a y N a m e > I z v r ae n j e   0 1 . 0 1 . - 3 0 . 0 6 . 2 0 2 3 .   9 2 1 1   P r i j .   s r e d .   i z   P r e t h .   ( & a m p ; ) < / D i s p l a y N a m e > < V i s i b l e > F a l s e < / V i s i b l e > < / i t e m > < i t e m > < M e a s u r e N a m e > I z v r ae n j e   0 1 . 0 1 . - 3 0 . 0 6 . 2 0 2 3 .   9 2 1 2   P r i j .   s r e d .   u   S l j e d .   g o d .   ( & a m p ; ) < / M e a s u r e N a m e > < D i s p l a y N a m e > I z v r ae n j e   0 1 . 0 1 . - 3 0 . 0 6 . 2 0 2 3 .   9 2 1 2   P r i j .   s r e d .   u   S l j e d .   g o d .   ( & a m p ; ) < / D i s p l a y N a m e > < V i s i b l e > F a l s e < / V i s i b l e > < / i t e m > < i t e m > < M e a s u r e N a m e > I z v r ae n j e   0 1 . 0 1 . - 3 0 . 0 6 . 2 0 2 3 .   F I L T E R   ( & a m p ; ) < / M e a s u r e N a m e > < D i s p l a y N a m e > I z v r ae n j e   0 1 . 0 1 . - 3 0 . 0 6 . 2 0 2 3 .   F I L T E R   ( & a m p ; ) < / D i s p l a y N a m e > < V i s i b l e > F a l s e < / V i s i b l e > < / i t e m > < i t e m > < M e a s u r e N a m e > I n d e k s   ( 6 = 4 / 3 )   ( I z v   0 1 . 0 1 - 3 0 . 0 6 . 2 0 2 4   /   T e k   p l   z a   2 0 2 4 . )   ( & a m p ; ) < / M e a s u r e N a m e > < D i s p l a y N a m e > I n d e k s   ( 6 = 4 / 3 )   ( I z v   0 1 . 0 1 - 3 0 . 0 6 . 2 0 2 4   /   T e k   p l   z a   2 0 2 4 . )   ( & a m p ; ) < / D i s p l a y N a m e > < V i s i b l e > F a l s e < / V i s i b l e > < / i t e m > < i t e m > < M e a s u r e N a m e > I n d e k s   ( 6 = 4 / 3 )   ( I z v   0 1 . 0 1 - 3 0 . 0 6 . 2 0 2 4   /   T e k   p l   z a   2 0 2 4 . )   ( & a m p ; )   P r i j .   s r e s .   i z   P r e t h .   ( & a m p ; ) < / M e a s u r e N a m e > < D i s p l a y N a m e > I n d e k s   ( 6 = 4 / 3 )   ( I z v   0 1 . 0 1 - 3 0 . 0 6 . 2 0 2 4   /   T e k   p l   z a   2 0 2 4 . )   ( & a m p ; )   P r i j .   s r e s .   i z   P r e t h .   ( & a m p ; ) < / D i s p l a y N a m e > < V i s i b l e > F a l s e < / V i s i b l e > < / i t e m > < i t e m > < M e a s u r e N a m e > I n d e k s   ( 6 = 4 / 3 )   ( I z v   0 1 . 0 1 - 3 0 . 0 6 . 2 0 2 4   /   T e k   p l   z a   2 0 2 4 . )   ( & a m p ; )   P r i j .   s r e s .   u   S l j e d .   g o d .   ( & a m p ; ) < / M e a s u r e N a m e > < D i s p l a y N a m e > I n d e k s   ( 6 = 4 / 3 )   ( I z v   0 1 . 0 1 - 3 0 . 0 6 . 2 0 2 4   /   T e k   p l   z a   2 0 2 4 . )   ( & a m p ; )   P r i j .   s r e s .   u   S l j e d .   g o d .   ( & a m p ; ) < / D i s p l a y N a m e > < V i s i b l e > F a l s e < / V i s i b l e > < / i t e m > < i t e m > < M e a s u r e N a m e > I n d e k s   ( 6 = 4 / 3 )   ( I z v   0 1 . 0 1 - 3 0 . 0 6 . 2 0 2 4   /   T e k   p l   z a   2 0 2 4 . )   ( & a m p ; )   F I L T E R   ( & a m p ; ) < / M e a s u r e N a m e > < D i s p l a y N a m e > I n d e k s   ( 6 = 4 / 3 )   ( I z v   0 1 . 0 1 - 3 0 . 0 6 . 2 0 2 4   /   T e k   p l   z a   2 0 2 4 . )   ( & a m p ; )   F I L T E R   ( & a m p ; ) < / D i s p l a y N a m e > < V i s i b l e > F a l s e < / V i s i b l e > < / i t e m > < i t e m > < M e a s u r e N a m e > I n d e k s   ( 5 = 4 / 1 )   ( I z v   0 1 . 0 1 . - 3 0 . 0 6 . 2 0 2 4 .   /   I z v   0 1 . 0 1 . - 3 0 . 0 6 . 2 0 2 3 . )   P r i j .   s r e s .   u   S l j e d .   ( & a m p ; ) < / M e a s u r e N a m e > < D i s p l a y N a m e > I n d e k s   ( 5 = 4 / 1 )   ( I z v   0 1 . 0 1 . - 3 0 . 0 6 . 2 0 2 4 .   /   I z v   0 1 . 0 1 . - 3 0 . 0 6 . 2 0 2 3 . )   P r i j .   s r e s .   u   S l j e d .   ( & a m p ; ) 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50.xml>��< ? x m l   v e r s i o n = " 1 . 0 "   e n c o d i n g = " U T F - 1 6 " ? > < G e m i n i   x m l n s = " h t t p : / / g e m i n i / p i v o t c u s t o m i z a t i o n / 0 8 e 2 a 2 c 4 - 6 b b d - 4 b 5 e - 9 b 8 0 - d 4 7 0 7 0 8 3 4 7 9 d " > < C u s t o m C o n t e n t > < ! [ C D A T A [ < ? x m l   v e r s i o n = " 1 . 0 "   e n c o d i n g = " u t f - 1 6 " ? > < S e t t i n g s > < C a l c u l a t e d F i e l d s > < i t e m > < M e a s u r e N a m e > I z v o r n i   p l a n   i l i   r e b a l a n s   z a   2 0 2 4 .   ( & a m p ; ) < / M e a s u r e N a m e > < D i s p l a y N a m e > I z v o r n i   p l a n   i l i   r e b a l a n s   z a   2 0 2 4 .   ( & a m p ; ) < / D i s p l a y N a m e > < V i s i b l e > F a l s e < / V i s i b l e > < / i t e m > < i t e m > < M e a s u r e N a m e > I z v o r n i   p l a n   i l i   r e b a l a n s   z a   2 0 2 4 .   9 2 1 1   P r i j .   s r e d .   i z   P r e t h .   ( & a m p ; ) < / M e a s u r e N a m e > < D i s p l a y N a m e > I z v o r n i   p l a n   i l i   r e b a l a n s   z a   2 0 2 4 .   9 2 1 1   P r i j .   s r e d .   i z   P r e t h .   ( & a m p ; ) < / D i s p l a y N a m e > < V i s i b l e > F a l s e < / V i s i b l e > < / i t e m > < i t e m > < M e a s u r e N a m e > I z v o r n i   p l a n   i l i   r e b a l a n s   z a   2 0 2 4 .   9 2 1 2   P r i j .   s r e d .   u   S l j e d .   g o d .   ( & a m p ; ) < / M e a s u r e N a m e > < D i s p l a y N a m e > I z v o r n i   p l a n   i l i   r e b a l a n s   z a   2 0 2 4 .   9 2 1 2   P r i j .   s r e d .   u   S l j e d .   g o d .   ( & a m p ; ) < / D i s p l a y N a m e > < V i s i b l e > F a l s e < / V i s i b l e > < / i t e m > < i t e m > < M e a s u r e N a m e > I z v o r n i   p l a n   i l i   r e b a l a n s   z a   2 0 2 4 .   F I L T E R   ( & a m p ; ) < / M e a s u r e N a m e > < D i s p l a y N a m e > I z v o r n i   p l a n   i l i   r e b a l a n s   z a   2 0 2 4 .   F I L T E R   ( & a m p ; ) < / D i s p l a y N a m e > < V i s i b l e > F a l s e < / V i s i b l e > < / i t e m > < i t e m > < M e a s u r e N a m e > T e k u i   p l a n   z a   2 0 2 4 .   ( & a m p ; ) < / M e a s u r e N a m e > < D i s p l a y N a m e > T e k u i   p l a n   z a   2 0 2 4 .   ( & a m p ; ) < / D i s p l a y N a m e > < V i s i b l e > F a l s e < / V i s i b l e > < / i t e m > < i t e m > < M e a s u r e N a m e > T e k u i   p l a n   z a   2 0 2 4 .   9 2 1 1   P r i j .   s r e d .   i z   P r e t h .   ( & a m p ; ) < / M e a s u r e N a m e > < D i s p l a y N a m e > T e k u i   p l a n   z a   2 0 2 4 .   9 2 1 1   P r i j .   s r e d .   i z   P r e t h .   ( & a m p ; ) < / D i s p l a y N a m e > < V i s i b l e > F a l s e < / V i s i b l e > < / i t e m > < i t e m > < M e a s u r e N a m e > T e k u i   p l a n   z a   2 0 2 4 .   9 2 1 2   P r i j .   s r e d .   u   S l j e d .   g o d .   ( & a m p ; ) < / M e a s u r e N a m e > < D i s p l a y N a m e > T e k u i   p l a n   z a   2 0 2 4 .   9 2 1 2   P r i j .   s r e d .   u   S l j e d .   g o d .   ( & a m p ; ) < / D i s p l a y N a m e > < V i s i b l e > F a l s e < / V i s i b l e > < / i t e m > < i t e m > < M e a s u r e N a m e > T e k u i   p l a n   z a   2 0 2 4 .   F I L T E R   ( & a m p ; ) < / M e a s u r e N a m e > < D i s p l a y N a m e > T e k u i   p l a n   z a   2 0 2 4 .   F I L T E R   ( & a m p ; ) < / D i s p l a y N a m e > < V i s i b l e > F a l s e < / V i s i b l e > < / i t e m > < i t e m > < M e a s u r e N a m e > I z v r ae n j e   0 1 . 0 1 . - 3 0 . 0 6 . 2 0 2 4 .   ( & a m p ; ) < / M e a s u r e N a m e > < D i s p l a y N a m e > I z v r ae n j e   0 1 . 0 1 . - 3 0 . 0 6 . 2 0 2 4 .   ( & a m p ; ) < / D i s p l a y N a m e > < V i s i b l e > F a l s e < / V i s i b l e > < / i t e m > < i t e m > < M e a s u r e N a m e > I z v r ae n j e   0 1 . 0 1 . - 3 0 . 0 6 . 2 0 2 4 .   9 2 1 1   P r i j .   s r e d .   i z   P r e t h .   ( & a m p ; ) < / M e a s u r e N a m e > < D i s p l a y N a m e > I z v r ae n j e   0 1 . 0 1 . - 3 0 . 0 6 . 2 0 2 4 .   9 2 1 1   P r i j .   s r e d .   i z   P r e t h .   ( & a m p ; ) < / D i s p l a y N a m e > < V i s i b l e > F a l s e < / V i s i b l e > < / i t e m > < i t e m > < M e a s u r e N a m e > I z v r ae n j e   0 1 . 0 1 . - 3 0 . 0 6 . 2 0 2 4 .   9 2 1 2   P r i j .   s r e d .   u   S l j e d .   g o d .   ( & a m p ; ) < / M e a s u r e N a m e > < D i s p l a y N a m e > I z v r ae n j e   0 1 . 0 1 . - 3 0 . 0 6 . 2 0 2 4 .   9 2 1 2   P r i j .   s r e d .   u   S l j e d .   g o d .   ( & a m p ; ) < / D i s p l a y N a m e > < V i s i b l e > F a l s e < / V i s i b l e > < / i t e m > < i t e m > < M e a s u r e N a m e > I z v r ae n j e   0 1 . 0 1 . - 3 0 . 0 6 . 2 0 2 4 .   F I L T E R   ( & a m p ; ) < / M e a s u r e N a m e > < D i s p l a y N a m e > I z v r ae n j e   0 1 . 0 1 . - 3 0 . 0 6 . 2 0 2 4 .   F I L T E R   ( & a m p ; ) < / D i s p l a y N a m e > < V i s i b l e > F a l s e < / V i s i b l e > < / i t e m > < i t e m > < M e a s u r e N a m e > I n d e k s   ( 5 = 4 / 1 )   ( I z v   0 1 . 0 1 - 3 0 . 0 6 . 2 0 2 4   /   I z v   0 1 . 0 1 - 3 0 . 0 6 . 2 0 2 3 )   ( & a m p ; ) < / M e a s u r e N a m e > < D i s p l a y N a m e > I n d e k s   ( 5 = 4 / 1 )   ( I z v   0 1 . 0 1 - 3 0 . 0 6 . 2 0 2 4   /   I z v   0 1 . 0 1 - 3 0 . 0 6 . 2 0 2 3 )   ( & a m p ; ) < / D i s p l a y N a m e > < V i s i b l e > F a l s e < / V i s i b l e > < / i t e m > < i t e m > < M e a s u r e N a m e > I n d e k s   ( 5 = 4 / 1 )   ( I z v   0 1 . 0 1 . - 3 0 . 0 6 . 2 0 2 4 .   /   I z v   0 1 . 0 1 . - 3 0 . 0 6 . 2 0 2 3 . )   P r i j .   s r e s .   i z   P r e t h .   ( & a m p ; ) < / M e a s u r e N a m e > < D i s p l a y N a m e > I n d e k s   ( 5 = 4 / 1 )   ( I z v   0 1 . 0 1 . - 3 0 . 0 6 . 2 0 2 4 .   /   I z v   0 1 . 0 1 . - 3 0 . 0 6 . 2 0 2 3 . )   P r i j .   s r e s .   i z   P r e t h .   ( & a m p ; ) < / D i s p l a y N a m e > < V i s i b l e > F a l s e < / V i s i b l e > < / i t e m > < i t e m > < M e a s u r e N a m e > I z v r ae n j e   0 1 . 0 1 . - 3 0 . 0 6 . 2 0 2 3 .   ( & a m p ; ) < / M e a s u r e N a m e > < D i s p l a y N a m e > I z v r ae n j e   0 1 . 0 1 . - 3 0 . 0 6 . 2 0 2 3 .   ( & a m p ; ) < / D i s p l a y N a m e > < V i s i b l e > F a l s e < / V i s i b l e > < / i t e m > < i t e m > < M e a s u r e N a m e > I n d e k s   ( 5 = 4 / 1 )   ( I z v   0 1 . 0 1 . - 3 0 . 0 6 . 2 0 2 4 .   /   I z v   0 1 . 0 1 . - 3 0 . 0 6 . 2 0 2 3 . )   P r i j .   s r e s .   u   S l j e d .   g o d .   ( & a m p ; ) < / M e a s u r e N a m e > < D i s p l a y N a m e > I n d e k s   ( 5 = 4 / 1 )   ( I z v   0 1 . 0 1 . - 3 0 . 0 6 . 2 0 2 4 .   /   I z v   0 1 . 0 1 . - 3 0 . 0 6 . 2 0 2 3 . )   P r i j .   s r e s .   u   S l j e d .   g o d .   ( & a m p ; ) < / D i s p l a y N a m e > < V i s i b l e > F a l s e < / V i s i b l e > < / i t e m > < i t e m > < M e a s u r e N a m e > I n d e k s   ( 5 = 4 / 1 )   ( I z v   0 1 . 0 1 - 3 0 . 0 6 . 2 0 2 4   /   I z v   0 1 . 0 1 - 3 0 . 0 6 . 2 0 2 3 )   F I L T E R   ( & a m p ; ) < / M e a s u r e N a m e > < D i s p l a y N a m e > I n d e k s   ( 5 = 4 / 1 )   ( I z v   0 1 . 0 1 - 3 0 . 0 6 . 2 0 2 4   /   I z v   0 1 . 0 1 - 3 0 . 0 6 . 2 0 2 3 )   F I L T E R   ( & a m p ; ) < / D i s p l a y N a m e > < V i s i b l e > F a l s e < / V i s i b l e > < / i t e m > < i t e m > < M e a s u r e N a m e > I z v r ae n j e   0 1 . 0 1 . - 3 0 . 0 6 . 2 0 2 3 .   9 2 1 1   P r i j .   s r e d .   i z   P r e t h .   ( & a m p ; ) < / M e a s u r e N a m e > < D i s p l a y N a m e > I z v r ae n j e   0 1 . 0 1 . - 3 0 . 0 6 . 2 0 2 3 .   9 2 1 1   P r i j .   s r e d .   i z   P r e t h .   ( & a m p ; ) < / D i s p l a y N a m e > < V i s i b l e > F a l s e < / V i s i b l e > < / i t e m > < i t e m > < M e a s u r e N a m e > I z v r ae n j e   0 1 . 0 1 . - 3 0 . 0 6 . 2 0 2 3 .   9 2 1 2   P r i j .   s r e d .   u   S l j e d .   g o d .   ( & a m p ; ) < / M e a s u r e N a m e > < D i s p l a y N a m e > I z v r ae n j e   0 1 . 0 1 . - 3 0 . 0 6 . 2 0 2 3 .   9 2 1 2   P r i j .   s r e d .   u   S l j e d .   g o d .   ( & a m p ; ) < / D i s p l a y N a m e > < V i s i b l e > F a l s e < / V i s i b l e > < / i t e m > < i t e m > < M e a s u r e N a m e > I z v r ae n j e   0 1 . 0 1 . - 3 0 . 0 6 . 2 0 2 3 .   F I L T E R   ( & a m p ; ) < / M e a s u r e N a m e > < D i s p l a y N a m e > I z v r ae n j e   0 1 . 0 1 . - 3 0 . 0 6 . 2 0 2 3 .   F I L T E R   ( & a m p ; ) < / D i s p l a y N a m e > < V i s i b l e > F a l s e < / V i s i b l e > < / i t e m > < i t e m > < M e a s u r e N a m e > I n d e k s   ( 6 = 4 / 3 )   ( I z v   0 1 . 0 1 - 3 0 . 0 6 . 2 0 2 4   /   T e k   p l   z a   2 0 2 4 . )   ( & a m p ; ) < / M e a s u r e N a m e > < D i s p l a y N a m e > I n d e k s   ( 6 = 4 / 3 )   ( I z v   0 1 . 0 1 - 3 0 . 0 6 . 2 0 2 4   /   T e k   p l   z a   2 0 2 4 . )   ( & a m p ; ) < / D i s p l a y N a m e > < V i s i b l e > F a l s e < / V i s i b l e > < / i t e m > < i t e m > < M e a s u r e N a m e > I n d e k s   ( 6 = 4 / 3 )   ( I z v   0 1 . 0 1 - 3 0 . 0 6 . 2 0 2 4   /   T e k   p l   z a   2 0 2 4 . )   ( & a m p ; )   P r i j .   s r e s .   i z   P r e t h .   ( & a m p ; ) < / M e a s u r e N a m e > < D i s p l a y N a m e > I n d e k s   ( 6 = 4 / 3 )   ( I z v   0 1 . 0 1 - 3 0 . 0 6 . 2 0 2 4   /   T e k   p l   z a   2 0 2 4 . )   ( & a m p ; )   P r i j .   s r e s .   i z   P r e t h .   ( & a m p ; ) < / D i s p l a y N a m e > < V i s i b l e > F a l s e < / V i s i b l e > < / i t e m > < i t e m > < M e a s u r e N a m e > I n d e k s   ( 6 = 4 / 3 )   ( I z v   0 1 . 0 1 - 3 0 . 0 6 . 2 0 2 4   /   T e k   p l   z a   2 0 2 4 . )   ( & a m p ; )   P r i j .   s r e s .   u   S l j e d .   g o d .   ( & a m p ; ) < / M e a s u r e N a m e > < D i s p l a y N a m e > I n d e k s   ( 6 = 4 / 3 )   ( I z v   0 1 . 0 1 - 3 0 . 0 6 . 2 0 2 4   /   T e k   p l   z a   2 0 2 4 . )   ( & a m p ; )   P r i j .   s r e s .   u   S l j e d .   g o d .   ( & a m p ; ) < / D i s p l a y N a m e > < V i s i b l e > F a l s e < / V i s i b l e > < / i t e m > < i t e m > < M e a s u r e N a m e > I n d e k s   ( 6 = 4 / 3 )   ( I z v   0 1 . 0 1 - 3 0 . 0 6 . 2 0 2 4   /   T e k   p l   z a   2 0 2 4 . )   ( & a m p ; )   F I L T E R   ( & a m p ; ) < / M e a s u r e N a m e > < D i s p l a y N a m e > I n d e k s   ( 6 = 4 / 3 )   ( I z v   0 1 . 0 1 - 3 0 . 0 6 . 2 0 2 4   /   T e k   p l   z a   2 0 2 4 . )   ( & a m p ; )   F I L T E R   ( & a m p ; ) 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51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52.xml>��< ? x m l   v e r s i o n = " 1 . 0 "   e n c o d i n g = " U T F - 1 6 " ? > < G e m i n i   x m l n s = " h t t p : / / g e m i n i / p i v o t c u s t o m i z a t i o n / 2 3 1 4 6 7 6 b - e 2 4 0 - 4 0 2 7 - 8 7 1 5 - b 1 8 3 9 2 1 3 9 8 c 3 " > < C u s t o m C o n t e n t > < ! [ C D A T A [ < ? x m l   v e r s i o n = " 1 . 0 "   e n c o d i n g = " u t f - 1 6 " ? > < S e t t i n g s > < C a l c u l a t e d F i e l d s > < i t e m > < M e a s u r e N a m e > P r o j e k c i j a   z a   2 0 2 4   E U R < / M e a s u r e N a m e > < D i s p l a y N a m e > P r o j e k c i j a   z a   2 0 2 4   E U R < / D i s p l a y N a m e > < V i s i b l e > F a l s e < / V i s i b l e > < / i t e m > < i t e m > < M e a s u r e N a m e > P r o j e k c i j a   z a   2 0 2 5   E U R < / M e a s u r e N a m e > < D i s p l a y N a m e > P r o j e k c i j a   z a   2 0 2 5   E U R < / D i s p l a y N a m e > < V i s i b l e > F a l s e < / V i s i b l e > < / i t e m > < i t e m > < M e a s u r e N a m e > P r o j e k c i j a   z a   2 0 2 4   H R K < / M e a s u r e N a m e > < D i s p l a y N a m e > P r o j e k c i j a   z a   2 0 2 4   H R K < / D i s p l a y N a m e > < V i s i b l e > F a l s e < / V i s i b l e > < / i t e m > < i t e m > < M e a s u r e N a m e > P l a n   z a   2 0 2 4   E U R < / M e a s u r e N a m e > < D i s p l a y N a m e > P l a n   z a   2 0 2 4   E U R < / D i s p l a y N a m e > < V i s i b l e > F a l s e < / V i s i b l e > < / i t e m > < i t e m > < M e a s u r e N a m e > P r o j e k c i j a   z a   2 0 2 6   E U R < / M e a s u r e N a m e > < D i s p l a y N a m e > P r o j e k c i j a   z a   2 0 2 6   E U R < / D i s p l a y N a m e > < V i s i b l e > F a l s e < / V i s i b l e > < / i t e m > < i t e m > < M e a s u r e N a m e > P l a n   z a   2 0 2 4   E U R   9 2 1 1   P r i j .   s r e d .   i z   P r e t h . < / M e a s u r e N a m e > < D i s p l a y N a m e > P l a n   z a   2 0 2 4   E U R   9 2 1 1   P r i j .   s r e d .   i z   P r e t h . < / D i s p l a y N a m e > < V i s i b l e > F a l s e < / V i s i b l e > < / i t e m > < i t e m > < M e a s u r e N a m e > P l a n   z a   2 0 2 4   E U R   9 2 1 2   P r i j .   s r e d .   u   S l j e d .   g o d . < / M e a s u r e N a m e > < D i s p l a y N a m e > P l a n   z a   2 0 2 4   E U R   9 2 1 2   P r i j .   s r e d .   u   S l j e d .   g o d . < / D i s p l a y N a m e > < V i s i b l e > F a l s e < / V i s i b l e > < / i t e m > < i t e m > < M e a s u r e N a m e > P r o j e k c i j a   z a   2 0 2 6   E U R   9 2 1 1   P r i j .   s r e d .   i z   P r e t h . < / M e a s u r e N a m e > < D i s p l a y N a m e > P r o j e k c i j a   z a   2 0 2 6   E U R   9 2 1 1   P r i j .   s r e d .   i z   P r e t h . < / D i s p l a y N a m e > < V i s i b l e > F a l s e < / V i s i b l e > < / i t e m > < i t e m > < M e a s u r e N a m e > P r o j e k c i j a   z a   2 0 2 6   E U R   9 2 1 2   P r i j .   s r e d .   u   S l j e d .   g o d . < / M e a s u r e N a m e > < D i s p l a y N a m e > P r o j e k c i j a   z a   2 0 2 6   E U R   9 2 1 2   P r i j .   s r e d .   u   S l j e d .   g o d . < / D i s p l a y N a m e > < V i s i b l e > F a l s e < / V i s i b l e > < / i t e m > < i t e m > < M e a s u r e N a m e > P r o j e k c i j a   z a   2 0 2 5   E U R   9 2 1 1   P r i j .   s r e d .   i z   P r e t h . < / M e a s u r e N a m e > < D i s p l a y N a m e > P r o j e k c i j a   z a   2 0 2 5   E U R   9 2 1 1   P r i j .   s r e d .   i z   P r e t h . < / D i s p l a y N a m e > < V i s i b l e > F a l s e < / V i s i b l e > < / i t e m > < i t e m > < M e a s u r e N a m e > P r o j e k c i j a   z a   2 0 2 5   E U R   9 2 1 2   P r i j .   s r e d .   u   S l j e d .   g o d . < / M e a s u r e N a m e > < D i s p l a y N a m e > P r o j e k c i j a   z a   2 0 2 5   E U R   9 2 1 2   P r i j .   s r e d .   u   S l j e d .   g o d . < / D i s p l a y N a m e > < V i s i b l e > F a l s e < / V i s i b l e > < / i t e m > < i t e m > < M e a s u r e N a m e > P r o j e k c i j a   z a   2 0 2 5   E U R   F I L T E R < / M e a s u r e N a m e > < D i s p l a y N a m e > P r o j e k c i j a   z a   2 0 2 5   E U R   F I L T E R < / D i s p l a y N a m e > < V i s i b l e > F a l s e < / V i s i b l e > < / i t e m > < i t e m > < M e a s u r e N a m e > P r o j e k c i j a   z a   2 0 2 6   E U R   F I L T E R < / M e a s u r e N a m e > < D i s p l a y N a m e > P r o j e k c i j a   z a   2 0 2 6   E U R   F I L T E R < / D i s p l a y N a m e > < V i s i b l e > F a l s e < / V i s i b l e > < / i t e m > < i t e m > < M e a s u r e N a m e > P l a n   z a   2 0 2 4   E U R   F I L T E R < / M e a s u r e N a m e > < D i s p l a y N a m e > P l a n   z a   2 0 2 4   E U R   F I L T E R < / D i s p l a y N a m e > < V i s i b l e > F a l s e < / V i s i b l e > < / i t e m > < i t e m > < M e a s u r e N a m e > P l a n   z a   2 0 2 2   E U R < / M e a s u r e N a m e > < D i s p l a y N a m e > P l a n   z a   2 0 2 2   E U R < / D i s p l a y N a m e > < V i s i b l e > F a l s e < / V i s i b l e > < / i t e m > < i t e m > < M e a s u r e N a m e > P l a n   z a   2 0 2 2   E U R   9 2 1 1   P r i j .   s r e d .   i z   P r e t h . < / M e a s u r e N a m e > < D i s p l a y N a m e > P l a n   z a   2 0 2 2   E U R   9 2 1 1   P r i j .   s r e d .   i z   P r e t h . < / D i s p l a y N a m e > < V i s i b l e > F a l s e < / V i s i b l e > < / i t e m > < i t e m > < M e a s u r e N a m e > P l a n   z a   2 0 2 2   E U R   9 2 1 2   P r i j .   s r e d .   u   S l j e d .   g o d . < / M e a s u r e N a m e > < D i s p l a y N a m e > P l a n   z a   2 0 2 2   E U R   9 2 1 2   P r i j .   s r e d .   u   S l j e d .   g o d . < / D i s p l a y N a m e > < V i s i b l e > F a l s e < / V i s i b l e > < / i t e m > < i t e m > < M e a s u r e N a m e > P l a n   z a   2 0 2 2   E U R   F I L T E R < / M e a s u r e N a m e > < D i s p l a y N a m e > P l a n   z a   2 0 2 2   E U R   F I L T E R < / D i s p l a y N a m e > < V i s i b l e > F a l s e < / V i s i b l e > < / i t e m > < i t e m > < M e a s u r e N a m e > I Z V O R N I   P l a n   z a   2 0 2 3   E U R < / M e a s u r e N a m e > < D i s p l a y N a m e > I Z V O R N I   P l a n   z a   2 0 2 3   E U R < / D i s p l a y N a m e > < V i s i b l e > F a l s e < / V i s i b l e > < / i t e m > < i t e m > < M e a s u r e N a m e > I Z V O R N I   P l a n   z a   2 0 2 3   E U R   9 2 1 1   P r i j .   s r e d .   i z   P r e t h . < / M e a s u r e N a m e > < D i s p l a y N a m e > I Z V O R N I   P l a n   z a   2 0 2 3   E U R   9 2 1 1   P r i j .   s r e d .   i z   P r e t h . < / D i s p l a y N a m e > < V i s i b l e > F a l s e < / V i s i b l e > < / i t e m > < i t e m > < M e a s u r e N a m e > I Z V O R N I   P l a n   z a   2 0 2 3   E U R   9 2 1 2   P r i j .   s r e d .   u   S l j e d .   g o d . < / M e a s u r e N a m e > < D i s p l a y N a m e > I Z V O R N I   P l a n   z a   2 0 2 3   E U R   9 2 1 2   P r i j .   s r e d .   u   S l j e d .   g o d . < / D i s p l a y N a m e > < V i s i b l e > F a l s e < / V i s i b l e > < / i t e m > < i t e m > < M e a s u r e N a m e > I Z V O R N I   P l a n   z a   2 0 2 3   E U R   F I L T E R < / M e a s u r e N a m e > < D i s p l a y N a m e > I Z V O R N I   P l a n   z a   2 0 2 3   E U R   F I L T E R < / D i s p l a y N a m e > < V i s i b l e > F a l s e < / V i s i b l e > < / i t e m > < i t e m > < M e a s u r e N a m e > I z v r ae n j e   0 1 . 0 1 - 3 0 . 0 6 . 2 0 2 2   E U R < / M e a s u r e N a m e > < D i s p l a y N a m e > I z v r ae n j e   0 1 . 0 1 - 3 0 . 0 6 . 2 0 2 2   E U R < / D i s p l a y N a m e > < V i s i b l e > F a l s e < / V i s i b l e > < / i t e m > < i t e m > < M e a s u r e N a m e > I z v r ae n j e   0 1 . 0 1 - 3 0 . 0 6 . 2 0 2 2   E U R   9 2 1 1   P r i j .   s r e d .   i z   P r e t h . < / M e a s u r e N a m e > < D i s p l a y N a m e > I z v r ae n j e   0 1 . 0 1 - 3 0 . 0 6 . 2 0 2 2   E U R   9 2 1 1   P r i j .   s r e d .   i z   P r e t h . < / D i s p l a y N a m e > < V i s i b l e > F a l s e < / V i s i b l e > < / i t e m > < i t e m > < M e a s u r e N a m e > I z v r ae n j e   0 1 . 0 1 - 3 0 . 0 6 . 2 0 2 2   E U R   9 2 1 2   P r i j .   s r e d .   u   S l j e d .   g o d . < / M e a s u r e N a m e > < D i s p l a y N a m e > I z v r ae n j e   0 1 . 0 1 - 3 0 . 0 6 . 2 0 2 2   E U R   9 2 1 2   P r i j .   s r e d .   u   S l j e d .   g o d . < / D i s p l a y N a m e > < V i s i b l e > F a l s e < / V i s i b l e > < / i t e m > < i t e m > < M e a s u r e N a m e > I z v r ae n j e   0 1 . 0 1 - 3 0 . 0 6 . 2 0 2 2   E U R   F I L T E R < / M e a s u r e N a m e > < D i s p l a y N a m e > I z v r ae n j e   0 1 . 0 1 - 3 0 . 0 6 . 2 0 2 2   E U R   F I L T E R < / D i s p l a y N a m e > < V i s i b l e > F a l s e < / V i s i b l e > < / i t e m > < i t e m > < M e a s u r e N a m e > I Z V O R N I / T E K U I   P l a n   z a   2 0 2 3 .   E U R < / M e a s u r e N a m e > < D i s p l a y N a m e > I Z V O R N I / T E K U I   P l a n   z a   2 0 2 3 .   E U R < / D i s p l a y N a m e > < V i s i b l e > F a l s e < / V i s i b l e > < / i t e m > < i t e m > < M e a s u r e N a m e > I Z V O R N I / T E K U I   P l a n   z a   2 0 2 3 .   E U R   9 2 1 1   P r i j .   s r e d .   i z   P r e t h . < / M e a s u r e N a m e > < D i s p l a y N a m e > I Z V O R N I / T E K U I   P l a n   z a   2 0 2 3 .   E U R   9 2 1 1   P r i j .   s r e d .   i z   P r e t h . < / D i s p l a y N a m e > < V i s i b l e > F a l s e < / V i s i b l e > < / i t e m > < i t e m > < M e a s u r e N a m e > I Z V O R N I / T E K U I   P l a n   z a   2 0 2 3 .   E U R   9 2 1 2   P r i j .   s r e d .   u   S l j e d .   g o d . < / M e a s u r e N a m e > < D i s p l a y N a m e > I Z V O R N I / T E K U I   P l a n   z a   2 0 2 3 .   E U R   9 2 1 2   P r i j .   s r e d .   u   S l j e d .   g o d . < / D i s p l a y N a m e > < V i s i b l e > F a l s e < / V i s i b l e > < / i t e m > < i t e m > < M e a s u r e N a m e > I Z V O R N I / T E K U I   P l a n   z a   2 0 2 3 .   E U R   F I L T E R < / M e a s u r e N a m e > < D i s p l a y N a m e > I Z V O R N I / T E K U I   P l a n   z a   2 0 2 3 .   E U R   F I L T E R < / D i s p l a y N a m e > < V i s i b l e > F a l s e < / V i s i b l e > < / i t e m > < i t e m > < M e a s u r e N a m e > I z v r ae n j e   0 1 . 0 1 - 3 0 . 0 6 . 2 0 2 3 .   E U R   9 2 1 1   P r i j .   s r e d .   i z   P r e t h . < / M e a s u r e N a m e > < D i s p l a y N a m e > I z v r ae n j e   0 1 . 0 1 - 3 0 . 0 6 . 2 0 2 3 .   E U R   9 2 1 1   P r i j .   s r e d .   i z   P r e t h . < / D i s p l a y N a m e > < V i s i b l e > F a l s e < / V i s i b l e > < / i t e m > < i t e m > < M e a s u r e N a m e > I z v r ae n j e   0 1 . 0 1 - 3 0 . 0 6 . 2 0 2 3 .   E U R   9 2 1 2   P r i j .   s r e d .   u   S l j e d .   g o d . < / M e a s u r e N a m e > < D i s p l a y N a m e > I z v r ae n j e   0 1 . 0 1 - 3 0 . 0 6 . 2 0 2 3 .   E U R   9 2 1 2   P r i j .   s r e d .   u   S l j e d .   g o d . < / D i s p l a y N a m e > < V i s i b l e > F a l s e < / V i s i b l e > < / i t e m > < i t e m > < M e a s u r e N a m e > I z v r ae n j e   0 1 . 0 1 - 3 0 . 0 6 . 2 0 2 3 .   E U R   F I L T E R < / M e a s u r e N a m e > < D i s p l a y N a m e > I z v r ae n j e   0 1 . 0 1 - 3 0 . 0 6 . 2 0 2 3 .   E U R   F I L T E R < / D i s p l a y N a m e > < V i s i b l e > F a l s e < / V i s i b l e > < / i t e m > < i t e m > < M e a s u r e N a m e > I n d e k s   ( I z v   0 1 . 0 1 - 3 0 . 0 6 . 2 0 2 3   /   I z v   0 1 . 0 1 - 3 0 . 0 6 . 2 0 2 2 ) < / M e a s u r e N a m e > < D i s p l a y N a m e > I n d e k s   ( I z v   0 1 . 0 1 - 3 0 . 0 6 . 2 0 2 3   /   I z v   0 1 . 0 1 - 3 0 . 0 6 . 2 0 2 2 ) < / D i s p l a y N a m e > < V i s i b l e > F a l s e < / V i s i b l e > < / i t e m > < i t e m > < M e a s u r e N a m e > I n d e k s   ( I z v   0 1 . 0 1 - 3 0 . 0 6 . 2 0 2 3   /   I z v   0 1 . 0 1 - 3 0 . 0 6 . 2 0 2 2 )   P r i j .   s r e s .   i z   P r e t h . < / M e a s u r e N a m e > < D i s p l a y N a m e > I n d e k s   ( I z v   0 1 . 0 1 - 3 0 . 0 6 . 2 0 2 3   /   I z v   0 1 . 0 1 - 3 0 . 0 6 . 2 0 2 2 )   P r i j .   s r e s .   i z   P r e t h . < / D i s p l a y N a m e > < V i s i b l e > F a l s e < / V i s i b l e > < / i t e m > < i t e m > < M e a s u r e N a m e > I n d e k s   ( I z v   0 1 . 0 1 - 3 0 . 0 6 . 2 0 2 3   /   I z v   0 1 . 0 1 - 3 0 . 0 6 . 2 0 2 2 )   P r i j .   s r e s .   u   S l j e d .   g o d . < / M e a s u r e N a m e > < D i s p l a y N a m e > I n d e k s   ( I z v   0 1 . 0 1 - 3 0 . 0 6 . 2 0 2 3   /   I z v   0 1 . 0 1 - 3 0 . 0 6 . 2 0 2 2 )   P r i j .   s r e s .   u   S l j e d .   g o d . < / D i s p l a y N a m e > < V i s i b l e > F a l s e < / V i s i b l e > < / i t e m > < i t e m > < M e a s u r e N a m e > I n d e k s   ( I z v   0 1 . 0 1 - 3 0 . 0 6 . 2 0 2 3   /   I z v   0 1 . 0 1 - 3 0 . 0 6 . 2 0 2 2 )   F I L T E R < / M e a s u r e N a m e > < D i s p l a y N a m e > I n d e k s   ( I z v   0 1 . 0 1 - 3 0 . 0 6 . 2 0 2 3   /   I z v   0 1 . 0 1 - 3 0 . 0 6 . 2 0 2 2 )   F I L T E R < / D i s p l a y N a m e > < V i s i b l e > F a l s e < / V i s i b l e > < / i t e m > < i t e m > < M e a s u r e N a m e > I n d e k s   ( I z v   0 1 . 0 1 - 3 0 . 0 6 . 2 0 2 3   / I Z V O R N I   T E K U I   P L A N   z a   2 0 2 3 ) < / M e a s u r e N a m e > < D i s p l a y N a m e > I n d e k s   ( I z v   0 1 . 0 1 - 3 0 . 0 6 . 2 0 2 3   / I Z V O R N I   T E K U I   P L A N   z a   2 0 2 3 ) < / D i s p l a y N a m e > < V i s i b l e > F a l s e < / V i s i b l e > < / i t e m > < i t e m > < M e a s u r e N a m e > I n d e k s   ( I z v   0 1 . 0 1 - 3 0 . 0 6 . 2 0 2 3   /   I Z V O R N I   T E K U I   P L A N   z a   2 0 2 3 )   P r i j .   s r e d .   i z   P r e t h . < / M e a s u r e N a m e > < D i s p l a y N a m e > I n d e k s   ( I z v   0 1 . 0 1 - 3 0 . 0 6 . 2 0 2 3   /   I Z V O R N I   T E K U I   P L A N   z a   2 0 2 3 )   P r i j .   s r e d .   i z   P r e t h . < / D i s p l a y N a m e > < V i s i b l e > F a l s e < / V i s i b l e > < / i t e m > < i t e m > < M e a s u r e N a m e > I n d e k s   ( I z v   0 1 . 0 1 - 3 0 . 0 6 . 2 0 2 3   /   I Z V O R N I   T E K U I   P L A N   z a   2 0 2 3 )   P r i j .   s r e s .   u   S l j e d .   g o d . < / M e a s u r e N a m e > < D i s p l a y N a m e > I n d e k s   ( I z v   0 1 . 0 1 - 3 0 . 0 6 . 2 0 2 3   /   I Z V O R N I   T E K U I   P L A N   z a   2 0 2 3 )   P r i j .   s r e s .   u   S l j e d .   g o d . < / D i s p l a y N a m e > < V i s i b l e > F a l s e < / V i s i b l e > < / i t e m > < i t e m > < M e a s u r e N a m e > I n d e k s   ( I z v   0 1 . 0 1 - 3 0 . 0 6 . 2 0 2 3   /   I Z V O R N I   T E K U I   P L A N   z a   2 0 2 3 )   F I L T E R < / M e a s u r e N a m e > < D i s p l a y N a m e > I n d e k s   ( I z v   0 1 . 0 1 - 3 0 . 0 6 . 2 0 2 3   /   I Z V O R N I   T E K U I   P L A N   z a   2 0 2 3 )   F I L T E R < / D i s p l a y N a m e > < V i s i b l e > F a l s e < / V i s i b l e > < / i t e m > < i t e m > < M e a s u r e N a m e > I z v r ae n j e   b e z   z a o k r u ~i v a n j a   0 1 . 0 1 - 3 0 . 0 6 . 2 0 2 2   E U R < / M e a s u r e N a m e > < D i s p l a y N a m e > I z v r ae n j e   b e z   z a o k r u ~i v a n j a   0 1 . 0 1 - 3 0 . 0 6 . 2 0 2 2   E U R < / D i s p l a y N a m e > < V i s i b l e > F a l s e < / V i s i b l e > < / i t e m > < i t e m > < M e a s u r e N a m e > I z v r ae n j e   b e z   z a o k r u ~i v a n j a   0 1 . 0 1 - 3 0 . 0 6 . 2 0 2 3 .   E U R < / M e a s u r e N a m e > < D i s p l a y N a m e > I z v r ae n j e   b e z   z a o k r u ~i v a n j a   0 1 . 0 1 - 3 0 . 0 6 . 2 0 2 3 .   E U R < / D i s p l a y N a m e > < V i s i b l e > F a l s e < / V i s i b l e > < / i t e m > < i t e m > < M e a s u r e N a m e > I z v r ae n j e   0 1 . 0 1 - 3 0 . 0 6 . 2 0 2 3   E U R < / M e a s u r e N a m e > < D i s p l a y N a m e > I z v r ae n j e   0 1 . 0 1 - 3 0 . 0 6 . 2 0 2 3   E U R 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53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54.xml>��< ? x m l   v e r s i o n = " 1 . 0 "   e n c o d i n g = " U T F - 1 6 " ? > < G e m i n i   x m l n s = " h t t p : / / g e m i n i / p i v o t c u s t o m i z a t i o n / d 5 c 0 d d 7 a - 7 3 4 b - 4 d 9 7 - a a 6 9 - f 6 b f 5 f 7 7 f e d 7 " > < C u s t o m C o n t e n t > < ! [ C D A T A [ < ? x m l   v e r s i o n = " 1 . 0 "   e n c o d i n g = " u t f - 1 6 " ? > < S e t t i n g s > < C a l c u l a t e d F i e l d s > < i t e m > < M e a s u r e N a m e > P l a n   z a   2 0 2 2   E U R < / M e a s u r e N a m e > < D i s p l a y N a m e > P l a n   z a   2 0 2 2   E U R < / D i s p l a y N a m e > < V i s i b l e > F a l s e < / V i s i b l e > < / i t e m > < i t e m > < M e a s u r e N a m e > P l a n   z a   2 0 2 3   E U R < / M e a s u r e N a m e > < D i s p l a y N a m e > P l a n   z a   2 0 2 3   E U R < / D i s p l a y N a m e > < V i s i b l e > F a l s e < / V i s i b l e > < / i t e m > < i t e m > < M e a s u r e N a m e > P r o j e k c i j a   z a   2 0 2 4   E U R < / M e a s u r e N a m e > < D i s p l a y N a m e > P r o j e k c i j a   z a   2 0 2 4   E U R < / D i s p l a y N a m e > < V i s i b l e > F a l s e < / V i s i b l e > < / i t e m > < i t e m > < M e a s u r e N a m e > P r o j e k c i j a   z a   2 0 2 5   E U R < / M e a s u r e N a m e > < D i s p l a y N a m e > P r o j e k c i j a   z a   2 0 2 5   E U R < / D i s p l a y N a m e > < V i s i b l e > F a l s e < / V i s i b l e > < / i t e m > < i t e m > < M e a s u r e N a m e > P l a n   z a   2 0 2 2   H R K < / M e a s u r e N a m e > < D i s p l a y N a m e > P l a n   z a   2 0 2 2   H R K < / D i s p l a y N a m e > < V i s i b l e > F a l s e < / V i s i b l e > < / i t e m > < i t e m > < M e a s u r e N a m e > N e z a o k r u ~e n o   P l a n   z a   2 0 2 3   H R K < / M e a s u r e N a m e > < D i s p l a y N a m e > N e z a o k r u ~e n o   P l a n   z a   2 0 2 3   H R K < / D i s p l a y N a m e > < V i s i b l e > F a l s e < / V i s i b l e > < / i t e m > < i t e m > < M e a s u r e N a m e > P r o j e k c i j a   z a   2 0 2 4   H R K < / M e a s u r e N a m e > < D i s p l a y N a m e > P r o j e k c i j a   z a   2 0 2 4   H R K < / D i s p l a y N a m e > < V i s i b l e > F a l s e < / V i s i b l e > < / i t e m > < i t e m > < M e a s u r e N a m e > P r o j e k c i j a   z a   2 0 2 5   H R K < / M e a s u r e N a m e > < D i s p l a y N a m e > P r o j e k c i j a   z a   2 0 2 5   H R K < / D i s p l a y N a m e > < V i s i b l e > F a l s e < / V i s i b l e > < / i t e m > < i t e m > < M e a s u r e N a m e > F I L T E R   A L L   %   P l a n   z a   2 0 2 2   E U R < / M e a s u r e N a m e > < D i s p l a y N a m e > F I L T E R   A L L   %   P l a n   z a   2 0 2 2   E U R < / D i s p l a y N a m e > < V i s i b l e > F a l s e < / V i s i b l e > < / i t e m > < i t e m > < M e a s u r e N a m e > %   P l a n   z a   2 0 2 2   E U R < / M e a s u r e N a m e > < D i s p l a y N a m e > %   P l a n   z a   2 0 2 2   E U R < / D i s p l a y N a m e > < V i s i b l e > F a l s e < / V i s i b l e > < / i t e m > < i t e m > < M e a s u r e N a m e > F I L T E R   A L L   %   P l a n   z a   2 0 2 3   E U R < / M e a s u r e N a m e > < D i s p l a y N a m e > F I L T E R   A L L   %   P l a n   z a   2 0 2 3   E U R < / D i s p l a y N a m e > < V i s i b l e > F a l s e < / V i s i b l e > < / i t e m > < i t e m > < M e a s u r e N a m e > %   P l a n   z a   2 0 2 3   E U R < / M e a s u r e N a m e > < D i s p l a y N a m e > %   P l a n   z a   2 0 2 3   E U R < / D i s p l a y N a m e > < V i s i b l e > F a l s e < / V i s i b l e > < / i t e m > < i t e m > < M e a s u r e N a m e > F I L T E R   A L L   %   P r o j e k c i j a   z a   2 0 2 4   E U R < / M e a s u r e N a m e > < D i s p l a y N a m e > F I L T E R   A L L   %   P r o j e k c i j a   z a   2 0 2 4   E U R < / D i s p l a y N a m e > < V i s i b l e > F a l s e < / V i s i b l e > < / i t e m > < i t e m > < M e a s u r e N a m e > %   P r o j e k c i j a   z a   2 0 2 3   E U R < / M e a s u r e N a m e > < D i s p l a y N a m e > %   P r o j e k c i j a   z a   2 0 2 3   E U R < / D i s p l a y N a m e > < V i s i b l e > F a l s e < / V i s i b l e > < / i t e m > < i t e m > < M e a s u r e N a m e > F I L T E R   A L L   %   P r o j e k c i j a   z a   2 0 2 5   E U R < / M e a s u r e N a m e > < D i s p l a y N a m e > F I L T E R   A L L   %   P r o j e k c i j a   z a   2 0 2 5   E U R < / D i s p l a y N a m e > < V i s i b l e > F a l s e < / V i s i b l e > < / i t e m > < i t e m > < M e a s u r e N a m e > %   P r o j e k c i j a   z a   2 0 2 5   E U R < / M e a s u r e N a m e > < D i s p l a y N a m e > %   P r o j e k c i j a   z a   2 0 2 5   E U R < / D i s p l a y N a m e > < V i s i b l e > F a l s e < / V i s i b l e > < / i t e m > < i t e m > < M e a s u r e N a m e > F I L T E R   A L L   %   P l a n   z a   2 0 2 2   H R K < / M e a s u r e N a m e > < D i s p l a y N a m e > F I L T E R   A L L   %   P l a n   z a   2 0 2 2   H R K < / D i s p l a y N a m e > < V i s i b l e > F a l s e < / V i s i b l e > < / i t e m > < i t e m > < M e a s u r e N a m e > %   P l a n   z a   2 0 2 2   H R K < / M e a s u r e N a m e > < D i s p l a y N a m e > %   P l a n   z a   2 0 2 2   H R K < / D i s p l a y N a m e > < V i s i b l e > F a l s e < / V i s i b l e > < / i t e m > < i t e m > < M e a s u r e N a m e > F I L T E R   A L L   %   P l a n   z a   2 0 2 3   H R K < / M e a s u r e N a m e > < D i s p l a y N a m e > F I L T E R   A L L   %   P l a n   z a   2 0 2 3   H R K < / D i s p l a y N a m e > < V i s i b l e > F a l s e < / V i s i b l e > < / i t e m > < i t e m > < M e a s u r e N a m e > %   P l a n   z a   2 0 2 3   H R K < / M e a s u r e N a m e > < D i s p l a y N a m e > %   P l a n   z a   2 0 2 3   H R K < / D i s p l a y N a m e > < V i s i b l e > F a l s e < / V i s i b l e > < / i t e m > < i t e m > < M e a s u r e N a m e > %   F I L T E R   A L L   P r o j e k c i j a   z a   2 0 2 4   H R K < / M e a s u r e N a m e > < D i s p l a y N a m e > %   F I L T E R   A L L   P r o j e k c i j a   z a   2 0 2 4   H R K < / D i s p l a y N a m e > < V i s i b l e > F a l s e < / V i s i b l e > < / i t e m > < i t e m > < M e a s u r e N a m e > %   P r o j e k c i j a   z a   2 0 2 4   H R K < / M e a s u r e N a m e > < D i s p l a y N a m e > %   P r o j e k c i j a   z a   2 0 2 4   H R K < / D i s p l a y N a m e > < V i s i b l e > F a l s e < / V i s i b l e > < / i t e m > < i t e m > < M e a s u r e N a m e > F I L T E R   A L L   %   P r o j e k c i j a   z a   2 0 2 5   H R K < / M e a s u r e N a m e > < D i s p l a y N a m e > F I L T E R   A L L   %   P r o j e k c i j a   z a   2 0 2 5   H R K < / D i s p l a y N a m e > < V i s i b l e > F a l s e < / V i s i b l e > < / i t e m > < i t e m > < M e a s u r e N a m e > %   P r o j e k c i j a   z a   2 0 2 5   H R K < / M e a s u r e N a m e > < D i s p l a y N a m e > %   P r o j e k c i j a   z a   2 0 2 5   H R K < / D i s p l a y N a m e > < V i s i b l e > F a l s e < / V i s i b l e > < / i t e m > < i t e m > < M e a s u r e N a m e > R a z l i k a   2 0 2 3 - 2 0 2 2   E U R < / M e a s u r e N a m e > < D i s p l a y N a m e > R a z l i k a   2 0 2 3 - 2 0 2 2   E U R < / D i s p l a y N a m e > < V i s i b l e > F a l s e < / V i s i b l e > < / i t e m > < i t e m > < M e a s u r e N a m e > %   R a z l i k a   2 0 2 3 - 2 0 2 2   E U R < / M e a s u r e N a m e > < D i s p l a y N a m e > %   R a z l i k a   2 0 2 3 - 2 0 2 2   E U R < / D i s p l a y N a m e > < V i s i b l e > F a l s e < / V i s i b l e > < / i t e m > < i t e m > < M e a s u r e N a m e > R a z l i k a   2 0 2 3 - 2 0 2 2   H R K < / M e a s u r e N a m e > < D i s p l a y N a m e > R a z l i k a   2 0 2 3 - 2 0 2 2   H R K < / D i s p l a y N a m e > < V i s i b l e > F a l s e < / V i s i b l e > < / i t e m > < i t e m > < M e a s u r e N a m e > %   R a z l i k a   2 0 2 3 - 2 0 2 2   H R K < / M e a s u r e N a m e > < D i s p l a y N a m e > %   R a z l i k a   2 0 2 3 - 2 0 2 2   H R K < / D i s p l a y N a m e > < V i s i b l e > F a l s e < / V i s i b l e > < / i t e m > < i t e m > < M e a s u r e N a m e > R a z l i k a   2 0 2 4 - 2 0 2 3   E U R < / M e a s u r e N a m e > < D i s p l a y N a m e > R a z l i k a   2 0 2 4 - 2 0 2 3   E U R < / D i s p l a y N a m e > < V i s i b l e > F a l s e < / V i s i b l e > < / i t e m > < i t e m > < M e a s u r e N a m e > %   R a z l i k a   2 0 2 4 - 2 0 2 3   E U R < / M e a s u r e N a m e > < D i s p l a y N a m e > %   R a z l i k a   2 0 2 4 - 2 0 2 3   E U R < / D i s p l a y N a m e > < V i s i b l e > F a l s e < / V i s i b l e > < / i t e m > < i t e m > < M e a s u r e N a m e > R a z l i k a   2 0 2 4 - 2 0 2 3   H R K < / M e a s u r e N a m e > < D i s p l a y N a m e > R a z l i k a   2 0 2 4 - 2 0 2 3   H R K < / D i s p l a y N a m e > < V i s i b l e > F a l s e < / V i s i b l e > < / i t e m > < i t e m > < M e a s u r e N a m e > %   R a z l i k a   2 0 2 4 - 2 0 2 3   H R K < / M e a s u r e N a m e > < D i s p l a y N a m e > %   R a z l i k a   2 0 2 4 - 2 0 2 3   H R K < / D i s p l a y N a m e > < V i s i b l e > F a l s e < / V i s i b l e > < / i t e m > < i t e m > < M e a s u r e N a m e > R a z l i k a   2 0 2 5 - 2 0 2 4   E U R < / M e a s u r e N a m e > < D i s p l a y N a m e > R a z l i k a   2 0 2 5 - 2 0 2 4   E U R < / D i s p l a y N a m e > < V i s i b l e > F a l s e < / V i s i b l e > < / i t e m > < i t e m > < M e a s u r e N a m e > %   R a z l i k a   2 0 2 5 - 2 0 2 4   E U R < / M e a s u r e N a m e > < D i s p l a y N a m e > %   R a z l i k a   2 0 2 5 - 2 0 2 4   E U R < / D i s p l a y N a m e > < V i s i b l e > F a l s e < / V i s i b l e > < / i t e m > < i t e m > < M e a s u r e N a m e > R a z l i k a   2 0 2 5 - 2 0 2 4   H R K < / M e a s u r e N a m e > < D i s p l a y N a m e > R a z l i k a   2 0 2 5 - 2 0 2 4   H R K < / D i s p l a y N a m e > < V i s i b l e > F a l s e < / V i s i b l e > < / i t e m > < i t e m > < M e a s u r e N a m e > %   R a z l i k a   2 0 2 5 - 2 0 2 4   H R K < / M e a s u r e N a m e > < D i s p l a y N a m e > %   R a z l i k a   2 0 2 5 - 2 0 2 4   H R K < / D i s p l a y N a m e > < V i s i b l e > F a l s e < / V i s i b l e > < / i t e m > < i t e m > < M e a s u r e N a m e > P l a n   z a   2 0 2 3   H R K < / M e a s u r e N a m e > < D i s p l a y N a m e > P l a n   z a   2 0 2 3   H R K 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55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56.xml>��< ? x m l   v e r s i o n = " 1 . 0 "   e n c o d i n g = " U T F - 1 6 " ? > < G e m i n i   x m l n s = " h t t p : / / g e m i n i / p i v o t c u s t o m i z a t i o n / 9 c 9 d 4 6 2 6 - 3 2 5 6 - 4 a 8 b - b 7 3 f - b 9 1 e 3 8 6 d 6 0 1 5 " > < C u s t o m C o n t e n t > < ! [ C D A T A [ < ? x m l   v e r s i o n = " 1 . 0 "   e n c o d i n g = " u t f - 1 6 " ? > < S e t t i n g s > < C a l c u l a t e d F i e l d s > < i t e m > < M e a s u r e N a m e > P r o j e k c i j a   z a   2 0 2 4   E U R < / M e a s u r e N a m e > < D i s p l a y N a m e > P r o j e k c i j a   z a   2 0 2 4   E U R < / D i s p l a y N a m e > < V i s i b l e > F a l s e < / V i s i b l e > < / i t e m > < i t e m > < M e a s u r e N a m e > P r o j e k c i j a   z a   2 0 2 5   E U R < / M e a s u r e N a m e > < D i s p l a y N a m e > P r o j e k c i j a   z a   2 0 2 5   E U R < / D i s p l a y N a m e > < V i s i b l e > F a l s e < / V i s i b l e > < / i t e m > < i t e m > < M e a s u r e N a m e > P r o j e k c i j a   z a   2 0 2 4   H R K < / M e a s u r e N a m e > < D i s p l a y N a m e > P r o j e k c i j a   z a   2 0 2 4   H R K < / D i s p l a y N a m e > < V i s i b l e > F a l s e < / V i s i b l e > < / i t e m > < i t e m > < M e a s u r e N a m e > R a z l i k a   2 0 2 4 - 2 0 2 3   E U R < / M e a s u r e N a m e > < D i s p l a y N a m e > R a z l i k a   2 0 2 4 - 2 0 2 3   E U R < / D i s p l a y N a m e > < V i s i b l e > F a l s e < / V i s i b l e > < / i t e m > < i t e m > < M e a s u r e N a m e > P l a n   z a   2 0 2 4   E U R < / M e a s u r e N a m e > < D i s p l a y N a m e > P l a n   z a   2 0 2 4   E U R < / D i s p l a y N a m e > < V i s i b l e > F a l s e < / V i s i b l e > < / i t e m > < i t e m > < M e a s u r e N a m e > P r o j e k c i j a   z a   2 0 2 6   E U R < / M e a s u r e N a m e > < D i s p l a y N a m e > P r o j e k c i j a   z a   2 0 2 6   E U R < / D i s p l a y N a m e > < V i s i b l e > F a l s e < / V i s i b l e > < / i t e m > < i t e m > < M e a s u r e N a m e > P l a n   z a   2 0 2 4   E U R   9 2 1 1   P r i j .   s r e d .   i z   P r e t h . < / M e a s u r e N a m e > < D i s p l a y N a m e > P l a n   z a   2 0 2 4   E U R   9 2 1 1   P r i j .   s r e d .   i z   P r e t h . < / D i s p l a y N a m e > < V i s i b l e > F a l s e < / V i s i b l e > < / i t e m > < i t e m > < M e a s u r e N a m e > P l a n   z a   2 0 2 4   E U R   9 2 1 2   P r i j .   s r e d .   u   S l j e d .   g o d . < / M e a s u r e N a m e > < D i s p l a y N a m e > P l a n   z a   2 0 2 4   E U R   9 2 1 2   P r i j .   s r e d .   u   S l j e d .   g o d . < / D i s p l a y N a m e > < V i s i b l e > F a l s e < / V i s i b l e > < / i t e m > < i t e m > < M e a s u r e N a m e > P r o j e k c i j a   z a   2 0 2 6   E U R   9 2 1 1   P r i j .   s r e d .   i z   P r e t h . < / M e a s u r e N a m e > < D i s p l a y N a m e > P r o j e k c i j a   z a   2 0 2 6   E U R   9 2 1 1   P r i j .   s r e d .   i z   P r e t h . < / D i s p l a y N a m e > < V i s i b l e > F a l s e < / V i s i b l e > < / i t e m > < i t e m > < M e a s u r e N a m e > P r o j e k c i j a   z a   2 0 2 6   E U R   9 2 1 2   P r i j .   s r e d .   u   S l j e d .   g o d . < / M e a s u r e N a m e > < D i s p l a y N a m e > P r o j e k c i j a   z a   2 0 2 6   E U R   9 2 1 2   P r i j .   s r e d .   u   S l j e d .   g o d . < / D i s p l a y N a m e > < V i s i b l e > F a l s e < / V i s i b l e > < / i t e m > < i t e m > < M e a s u r e N a m e > P r o j e k c i j a   z a   2 0 2 5   E U R   9 2 1 1   P r i j .   s r e d .   i z   P r e t h . < / M e a s u r e N a m e > < D i s p l a y N a m e > P r o j e k c i j a   z a   2 0 2 5   E U R   9 2 1 1   P r i j .   s r e d .   i z   P r e t h . < / D i s p l a y N a m e > < V i s i b l e > F a l s e < / V i s i b l e > < / i t e m > < i t e m > < M e a s u r e N a m e > P r o j e k c i j a   z a   2 0 2 5   E U R   9 2 1 2   P r i j .   s r e d .   u   S l j e d .   g o d . < / M e a s u r e N a m e > < D i s p l a y N a m e > P r o j e k c i j a   z a   2 0 2 5   E U R   9 2 1 2   P r i j .   s r e d .   u   S l j e d .   g o d . < / D i s p l a y N a m e > < V i s i b l e > F a l s e < / V i s i b l e > < / i t e m > < i t e m > < M e a s u r e N a m e > P r o j e k c i j a   z a   2 0 2 5   E U R   F I L T E R < / M e a s u r e N a m e > < D i s p l a y N a m e > P r o j e k c i j a   z a   2 0 2 5   E U R   F I L T E R < / D i s p l a y N a m e > < V i s i b l e > F a l s e < / V i s i b l e > < / i t e m > < i t e m > < M e a s u r e N a m e > P r o j e k c i j a   z a   2 0 2 6   E U R   F I L T E R < / M e a s u r e N a m e > < D i s p l a y N a m e > P r o j e k c i j a   z a   2 0 2 6   E U R   F I L T E R < / D i s p l a y N a m e > < V i s i b l e > F a l s e < / V i s i b l e > < / i t e m > < i t e m > < M e a s u r e N a m e > P l a n   z a   2 0 2 4   E U R   F I L T E R < / M e a s u r e N a m e > < D i s p l a y N a m e > P l a n   z a   2 0 2 4   E U R   F I L T E R < / D i s p l a y N a m e > < V i s i b l e > F a l s e < / V i s i b l e > < / i t e m > < i t e m > < M e a s u r e N a m e > P l a n   z a   2 0 2 2   E U R < / M e a s u r e N a m e > < D i s p l a y N a m e > P l a n   z a   2 0 2 2   E U R < / D i s p l a y N a m e > < V i s i b l e > F a l s e < / V i s i b l e > < / i t e m > < i t e m > < M e a s u r e N a m e > P l a n   z a   2 0 2 2   E U R   9 2 1 1   P r i j .   s r e d .   i z   P r e t h . < / M e a s u r e N a m e > < D i s p l a y N a m e > P l a n   z a   2 0 2 2   E U R   9 2 1 1   P r i j .   s r e d .   i z   P r e t h . < / D i s p l a y N a m e > < V i s i b l e > F a l s e < / V i s i b l e > < / i t e m > < i t e m > < M e a s u r e N a m e > P l a n   z a   2 0 2 2   E U R   9 2 1 2   P r i j .   s r e d .   u   S l j e d .   g o d . < / M e a s u r e N a m e > < D i s p l a y N a m e > P l a n   z a   2 0 2 2   E U R   9 2 1 2   P r i j .   s r e d .   u   S l j e d .   g o d . < / D i s p l a y N a m e > < V i s i b l e > F a l s e < / V i s i b l e > < / i t e m > < i t e m > < M e a s u r e N a m e > P l a n   z a   2 0 2 2   E U R   F I L T E R < / M e a s u r e N a m e > < D i s p l a y N a m e > P l a n   z a   2 0 2 2   E U R   F I L T E R < / D i s p l a y N a m e > < V i s i b l e > F a l s e < / V i s i b l e > < / i t e m > < i t e m > < M e a s u r e N a m e > I Z V O R N I   P l a n   z a   2 0 2 3   E U R < / M e a s u r e N a m e > < D i s p l a y N a m e > I Z V O R N I   P l a n   z a   2 0 2 3   E U R < / D i s p l a y N a m e > < V i s i b l e > F a l s e < / V i s i b l e > < / i t e m > < i t e m > < M e a s u r e N a m e > I Z V O R N I   P l a n   z a   2 0 2 3   E U R   9 2 1 1   P r i j .   s r e d .   i z   P r e t h . < / M e a s u r e N a m e > < D i s p l a y N a m e > I Z V O R N I   P l a n   z a   2 0 2 3   E U R   9 2 1 1   P r i j .   s r e d .   i z   P r e t h . < / D i s p l a y N a m e > < V i s i b l e > F a l s e < / V i s i b l e > < / i t e m > < i t e m > < M e a s u r e N a m e > I Z V O R N I   P l a n   z a   2 0 2 3   E U R   9 2 1 2   P r i j .   s r e d .   u   S l j e d .   g o d . < / M e a s u r e N a m e > < D i s p l a y N a m e > I Z V O R N I   P l a n   z a   2 0 2 3   E U R   9 2 1 2   P r i j .   s r e d .   u   S l j e d .   g o d . < / D i s p l a y N a m e > < V i s i b l e > F a l s e < / V i s i b l e > < / i t e m > < i t e m > < M e a s u r e N a m e > I Z V O R N I   P l a n   z a   2 0 2 3   E U R   F I L T E R < / M e a s u r e N a m e > < D i s p l a y N a m e > I Z V O R N I   P l a n   z a   2 0 2 3   E U R   F I L T E R < / D i s p l a y N a m e > < V i s i b l e > F a l s e < / V i s i b l e > < / i t e m > < i t e m > < M e a s u r e N a m e > I z v r ae n j e   0 1 . 0 1 - 3 0 . 0 6 . 2 0 2 2   E U R < / M e a s u r e N a m e > < D i s p l a y N a m e > I z v r ae n j e   0 1 . 0 1 - 3 0 . 0 6 . 2 0 2 2   E U R < / D i s p l a y N a m e > < V i s i b l e > F a l s e < / V i s i b l e > < / i t e m > < i t e m > < M e a s u r e N a m e > I z v r ae n j e   0 1 . 0 1 - 3 0 . 0 6 . 2 0 2 2   E U R   9 2 1 1   P r i j .   s r e d .   i z   P r e t h . < / M e a s u r e N a m e > < D i s p l a y N a m e > I z v r ae n j e   0 1 . 0 1 - 3 0 . 0 6 . 2 0 2 2   E U R   9 2 1 1   P r i j .   s r e d .   i z   P r e t h . < / D i s p l a y N a m e > < V i s i b l e > F a l s e < / V i s i b l e > < / i t e m > < i t e m > < M e a s u r e N a m e > I z v r ae n j e   0 1 . 0 1 - 3 0 . 0 6 . 2 0 2 2   E U R   9 2 1 2   P r i j .   s r e d .   u   S l j e d .   g o d . < / M e a s u r e N a m e > < D i s p l a y N a m e > I z v r ae n j e   0 1 . 0 1 - 3 0 . 0 6 . 2 0 2 2   E U R   9 2 1 2   P r i j .   s r e d .   u   S l j e d .   g o d . < / D i s p l a y N a m e > < V i s i b l e > F a l s e < / V i s i b l e > < / i t e m > < i t e m > < M e a s u r e N a m e > I z v r ae n j e   0 1 . 0 1 - 3 0 . 0 6 . 2 0 2 2   E U R   F I L T E R < / M e a s u r e N a m e > < D i s p l a y N a m e > I z v r ae n j e   0 1 . 0 1 - 3 0 . 0 6 . 2 0 2 2   E U R   F I L T E R < / D i s p l a y N a m e > < V i s i b l e > F a l s e < / V i s i b l e > < / i t e m > < i t e m > < M e a s u r e N a m e > I Z V O R N I / T E K U I   P l a n   z a   2 0 2 3 .   E U R < / M e a s u r e N a m e > < D i s p l a y N a m e > I Z V O R N I / T E K U I   P l a n   z a   2 0 2 3 .   E U R < / D i s p l a y N a m e > < V i s i b l e > F a l s e < / V i s i b l e > < / i t e m > < i t e m > < M e a s u r e N a m e > I Z V O R N I / T E K U I   P l a n   z a   2 0 2 3 .   E U R   9 2 1 1   P r i j .   s r e d .   i z   P r e t h . < / M e a s u r e N a m e > < D i s p l a y N a m e > I Z V O R N I / T E K U I   P l a n   z a   2 0 2 3 .   E U R   9 2 1 1   P r i j .   s r e d .   i z   P r e t h . < / D i s p l a y N a m e > < V i s i b l e > F a l s e < / V i s i b l e > < / i t e m > < i t e m > < M e a s u r e N a m e > I Z V O R N I / T E K U I   P l a n   z a   2 0 2 3 .   E U R   9 2 1 2   P r i j .   s r e d .   u   S l j e d .   g o d . < / M e a s u r e N a m e > < D i s p l a y N a m e > I Z V O R N I / T E K U I   P l a n   z a   2 0 2 3 .   E U R   9 2 1 2   P r i j .   s r e d .   u   S l j e d .   g o d . < / D i s p l a y N a m e > < V i s i b l e > F a l s e < / V i s i b l e > < / i t e m > < i t e m > < M e a s u r e N a m e > I Z V O R N I / T E K U I   P l a n   z a   2 0 2 3 .   E U R   F I L T E R < / M e a s u r e N a m e > < D i s p l a y N a m e > I Z V O R N I / T E K U I   P l a n   z a   2 0 2 3 .   E U R   F I L T E R < / D i s p l a y N a m e > < V i s i b l e > F a l s e < / V i s i b l e > < / i t e m > < i t e m > < M e a s u r e N a m e > I z v r ae n j e   0 1 . 0 1 - 3 0 . 0 6 . 2 0 2 3 .   E U R < / M e a s u r e N a m e > < D i s p l a y N a m e > I z v r ae n j e   0 1 . 0 1 - 3 0 . 0 6 . 2 0 2 3 .   E U R < / D i s p l a y N a m e > < V i s i b l e > F a l s e < / V i s i b l e > < / i t e m > < i t e m > < M e a s u r e N a m e > I z v r ae n j e   0 1 . 0 1 - 3 0 . 0 6 . 2 0 2 3 .   E U R   9 2 1 1   P r i j .   s r e d .   i z   P r e t h . < / M e a s u r e N a m e > < D i s p l a y N a m e > I z v r ae n j e   0 1 . 0 1 - 3 0 . 0 6 . 2 0 2 3 .   E U R   9 2 1 1   P r i j .   s r e d .   i z   P r e t h . < / D i s p l a y N a m e > < V i s i b l e > F a l s e < / V i s i b l e > < / i t e m > < i t e m > < M e a s u r e N a m e > I z v r ae n j e   0 1 . 0 1 - 3 0 . 0 6 . 2 0 2 3 .   E U R   9 2 1 2   P r i j .   s r e d .   u   S l j e d .   g o d . < / M e a s u r e N a m e > < D i s p l a y N a m e > I z v r ae n j e   0 1 . 0 1 - 3 0 . 0 6 . 2 0 2 3 .   E U R   9 2 1 2   P r i j .   s r e d .   u   S l j e d .   g o d . < / D i s p l a y N a m e > < V i s i b l e > F a l s e < / V i s i b l e > < / i t e m > < i t e m > < M e a s u r e N a m e > I z v r ae n j e   0 1 . 0 1 - 3 0 . 0 6 . 2 0 2 3 .   E U R   F I L T E R < / M e a s u r e N a m e > < D i s p l a y N a m e > I z v r ae n j e   0 1 . 0 1 - 3 0 . 0 6 . 2 0 2 3 .   E U R   F I L T E R < / D i s p l a y N a m e > < V i s i b l e > F a l s e < / V i s i b l e > < / i t e m > < i t e m > < M e a s u r e N a m e > I n d e k s   ( I z v   0 1 . 0 1 - 3 0 . 0 6 . 2 0 2 3   /   I z v   0 1 . 0 1 - 3 0 . 0 6 . 2 0 2 2 ) < / M e a s u r e N a m e > < D i s p l a y N a m e > I n d e k s   ( I z v   0 1 . 0 1 - 3 0 . 0 6 . 2 0 2 3   /   I z v   0 1 . 0 1 - 3 0 . 0 6 . 2 0 2 2 ) < / D i s p l a y N a m e > < V i s i b l e > F a l s e < / V i s i b l e > < / i t e m > < i t e m > < M e a s u r e N a m e > I n d e k s   ( I z v   0 1 . 0 1 - 3 0 . 0 6 . 2 0 2 3   /   I z v   0 1 . 0 1 - 3 0 . 0 6 . 2 0 2 2 )   P r i j .   s r e s .   i z   P r e t h . < / M e a s u r e N a m e > < D i s p l a y N a m e > I n d e k s   ( I z v   0 1 . 0 1 - 3 0 . 0 6 . 2 0 2 3   /   I z v   0 1 . 0 1 - 3 0 . 0 6 . 2 0 2 2 )   P r i j .   s r e s .   i z   P r e t h . < / D i s p l a y N a m e > < V i s i b l e > F a l s e < / V i s i b l e > < / i t e m > < i t e m > < M e a s u r e N a m e > I n d e k s   ( I z v   0 1 . 0 1 - 3 0 . 0 6 . 2 0 2 3   /   I z v   0 1 . 0 1 - 3 0 . 0 6 . 2 0 2 2 )   P r i j .   s r e s .   u   S l j e d .   g o d . . < / M e a s u r e N a m e > < D i s p l a y N a m e > I n d e k s   ( I z v   0 1 . 0 1 - 3 0 . 0 6 . 2 0 2 3   /   I z v   0 1 . 0 1 - 3 0 . 0 6 . 2 0 2 2 )   P r i j .   s r e s .   u   S l j e d .   g o d . . < / D i s p l a y N a m e > < V i s i b l e > F a l s e < / V i s i b l e > < / i t e m > < i t e m > < M e a s u r e N a m e > I n d e k s   ( I z v   0 1 . 0 1 - 3 0 . 0 6 . 2 0 2 3   /   I z v   0 1 . 0 1 - 3 0 . 0 6 . 2 0 2 2 )   F I L T E R < / M e a s u r e N a m e > < D i s p l a y N a m e > I n d e k s   ( I z v   0 1 . 0 1 - 3 0 . 0 6 . 2 0 2 3   /   I z v   0 1 . 0 1 - 3 0 . 0 6 . 2 0 2 2 )   F I L T E R < / D i s p l a y N a m e > < V i s i b l e > F a l s e < / V i s i b l e > < / i t e m > < i t e m > < M e a s u r e N a m e > I n d e k s   ( I z v   0 1 . 0 1 - 3 0 . 0 6 . 2 0 2 3   / I Z V O R N I   T E K U I   P L A N   z a   2 0 2 3 ) < / M e a s u r e N a m e > < D i s p l a y N a m e > I n d e k s   ( I z v   0 1 . 0 1 - 3 0 . 0 6 . 2 0 2 3   / I Z V O R N I   T E K U I   P L A N   z a   2 0 2 3 ) < / D i s p l a y N a m e > < V i s i b l e > F a l s e < / V i s i b l e > < / i t e m > < i t e m > < M e a s u r e N a m e > I n d e k s   ( I z v   0 1 . 0 1 - 3 0 . 0 6 . 2 0 2 3   /   I Z V O R N I   T E K U I   P L A N   z a   2 0 2 3 )   P r i j .   s r e d .   i z   P r e t h . < / M e a s u r e N a m e > < D i s p l a y N a m e > I n d e k s   ( I z v   0 1 . 0 1 - 3 0 . 0 6 . 2 0 2 3   /   I Z V O R N I   T E K U I   P L A N   z a   2 0 2 3 )   P r i j .   s r e d .   i z   P r e t h . < / D i s p l a y N a m e > < V i s i b l e > F a l s e < / V i s i b l e > < / i t e m > < i t e m > < M e a s u r e N a m e > I n d e k s   ( I z v   0 1 . 0 1 - 3 0 . 0 6 . 2 0 2 3   /   I Z V O R N I   T E K U I   P L A N   z a   2 0 2 3 )   P r i j .   s r e s .   u   S l j e d .   g o d . < / M e a s u r e N a m e > < D i s p l a y N a m e > I n d e k s   ( I z v   0 1 . 0 1 - 3 0 . 0 6 . 2 0 2 3   /   I Z V O R N I   T E K U I   P L A N   z a   2 0 2 3 )   P r i j .   s r e s .   u   S l j e d .   g o d . < / D i s p l a y N a m e > < V i s i b l e > F a l s e < / V i s i b l e > < / i t e m > < i t e m > < M e a s u r e N a m e > I n d e k s   ( I z v   0 1 . 0 1 - 3 0 . 0 6 . 2 0 2 3   /   I Z V O R N I   T E K U I   P L A N   z a   2 0 2 3 )   F I L T E R < / M e a s u r e N a m e > < D i s p l a y N a m e > I n d e k s   ( I z v   0 1 . 0 1 - 3 0 . 0 6 . 2 0 2 3   /   I Z V O R N I   T E K U I   P L A N   z a   2 0 2 3 )   F I L T E R 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57.xml>��< ? x m l   v e r s i o n = " 1 . 0 "   e n c o d i n g = " U T F - 1 6 " ? > < G e m i n i   x m l n s = " h t t p : / / g e m i n i / p i v o t c u s t o m i z a t i o n / d 2 c 1 c 7 e 5 - 7 a b d - 4 a d b - a e 3 4 - 8 0 0 0 a 1 1 a d b f 8 " > < C u s t o m C o n t e n t > < ! [ C D A T A [ < ? x m l   v e r s i o n = " 1 . 0 "   e n c o d i n g = " u t f - 1 6 " ? > < S e t t i n g s > < C a l c u l a t e d F i e l d s > < i t e m > < M e a s u r e N a m e > P l a n   z a   2 0 2 2   E U R < / M e a s u r e N a m e > < D i s p l a y N a m e > P l a n   z a   2 0 2 2   E U R < / D i s p l a y N a m e > < V i s i b l e > F a l s e < / V i s i b l e > < / i t e m > < i t e m > < M e a s u r e N a m e > P l a n   z a   2 0 2 3   E U R < / M e a s u r e N a m e > < D i s p l a y N a m e > P l a n   z a   2 0 2 3   E U R < / D i s p l a y N a m e > < V i s i b l e > F a l s e < / V i s i b l e > < / i t e m > < i t e m > < M e a s u r e N a m e > P r o j e k c i j a   z a   2 0 2 4   E U R < / M e a s u r e N a m e > < D i s p l a y N a m e > P r o j e k c i j a   z a   2 0 2 4   E U R < / D i s p l a y N a m e > < V i s i b l e > F a l s e < / V i s i b l e > < / i t e m > < i t e m > < M e a s u r e N a m e > P r o j e k c i j a   z a   2 0 2 5   E U R < / M e a s u r e N a m e > < D i s p l a y N a m e > P r o j e k c i j a   z a   2 0 2 5   E U R < / D i s p l a y N a m e > < V i s i b l e > F a l s e < / V i s i b l e > < / i t e m > < i t e m > < M e a s u r e N a m e > P l a n   z a   2 0 2 2   H R K < / M e a s u r e N a m e > < D i s p l a y N a m e > P l a n   z a   2 0 2 2   H R K < / D i s p l a y N a m e > < V i s i b l e > F a l s e < / V i s i b l e > < / i t e m > < i t e m > < M e a s u r e N a m e > P l a n   z a   2 0 2 3   H R K < / M e a s u r e N a m e > < D i s p l a y N a m e > P l a n   z a   2 0 2 3   H R K < / D i s p l a y N a m e > < V i s i b l e > F a l s e < / V i s i b l e > < / i t e m > < i t e m > < M e a s u r e N a m e > P r o j e k c i j a   z a   2 0 2 4   H R K < / M e a s u r e N a m e > < D i s p l a y N a m e > P r o j e k c i j a   z a   2 0 2 4   H R K < / D i s p l a y N a m e > < V i s i b l e > F a l s e < / V i s i b l e > < / i t e m > < i t e m > < M e a s u r e N a m e > P r o j e k c i j a   z a   2 0 2 5   H R K < / M e a s u r e N a m e > < D i s p l a y N a m e > P r o j e k c i j a   z a   2 0 2 5   H R K 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58.xml>��< ? x m l   v e r s i o n = " 1 . 0 "   e n c o d i n g = " U T F - 1 6 " ? > < G e m i n i   x m l n s = " h t t p : / / g e m i n i / p i v o t c u s t o m i z a t i o n / 8 2 4 c f 3 2 1 - a 2 9 d - 4 f a 2 - b 3 c 9 - c 6 f 3 6 1 3 4 2 f 7 b " > < C u s t o m C o n t e n t > < ! [ C D A T A [ < ? x m l   v e r s i o n = " 1 . 0 "   e n c o d i n g = " u t f - 1 6 " ? > < S e t t i n g s > < C a l c u l a t e d F i e l d s > < i t e m > < M e a s u r e N a m e > P r o j e k c i j a   z a   2 0 2 4   E U R < / M e a s u r e N a m e > < D i s p l a y N a m e > P r o j e k c i j a   z a   2 0 2 4   E U R < / D i s p l a y N a m e > < V i s i b l e > F a l s e < / V i s i b l e > < / i t e m > < i t e m > < M e a s u r e N a m e > P r o j e k c i j a   z a   2 0 2 5   E U R < / M e a s u r e N a m e > < D i s p l a y N a m e > P r o j e k c i j a   z a   2 0 2 5   E U R < / D i s p l a y N a m e > < V i s i b l e > F a l s e < / V i s i b l e > < / i t e m > < i t e m > < M e a s u r e N a m e > P r o j e k c i j a   z a   2 0 2 4   H R K < / M e a s u r e N a m e > < D i s p l a y N a m e > P r o j e k c i j a   z a   2 0 2 4   H R K < / D i s p l a y N a m e > < V i s i b l e > F a l s e < / V i s i b l e > < / i t e m > < i t e m > < M e a s u r e N a m e > R a z l i k a   2 0 2 4 - 2 0 2 3   E U R < / M e a s u r e N a m e > < D i s p l a y N a m e > R a z l i k a   2 0 2 4 - 2 0 2 3   E U R < / D i s p l a y N a m e > < V i s i b l e > F a l s e < / V i s i b l e > < / i t e m > < i t e m > < M e a s u r e N a m e > P l a n   z a   2 0 2 3   E U R < / M e a s u r e N a m e > < D i s p l a y N a m e > P l a n   z a   2 0 2 3   E U R < / D i s p l a y N a m e > < V i s i b l e > F a l s e < / V i s i b l e > < / i t e m > < i t e m > < M e a s u r e N a m e > P l a n   z a   2 0 2 4   E U R < / M e a s u r e N a m e > < D i s p l a y N a m e > P l a n   z a   2 0 2 4   E U R < / D i s p l a y N a m e > < V i s i b l e > F a l s e < / V i s i b l e > < / i t e m > < i t e m > < M e a s u r e N a m e > P r o j e k c i j a   z a   2 0 2 6   E U R < / M e a s u r e N a m e > < D i s p l a y N a m e > P r o j e k c i j a   z a   2 0 2 6   E U R < / D i s p l a y N a m e > < V i s i b l e > F a l s e < / V i s i b l e > < / i t e m > < i t e m > < M e a s u r e N a m e > P l a n   z a   2 0 2 3   E U R   9 2 1 1   P r i j .   s r e d .   i z   P r e t h . < / M e a s u r e N a m e > < D i s p l a y N a m e > P l a n   z a   2 0 2 3   E U R   9 2 1 1   P r i j .   s r e d .   i z   P r e t h . < / D i s p l a y N a m e > < V i s i b l e > F a l s e < / V i s i b l e > < / i t e m > < i t e m > < M e a s u r e N a m e > P l a n   z a   2 0 2 3   E U R   9 2 1 2   P r i j .   s r e d .   u   S l j e d .   g o d . < / M e a s u r e N a m e > < D i s p l a y N a m e > P l a n   z a   2 0 2 3   E U R   9 2 1 2   P r i j .   s r e d .   u   S l j e d .   g o d . < / D i s p l a y N a m e > < V i s i b l e > F a l s e < / V i s i b l e > < / i t e m > < i t e m > < M e a s u r e N a m e > P l a n   z a   2 0 2 4   E U R   9 2 1 1   P r i j .   s r e d .   i z   P r e t h . < / M e a s u r e N a m e > < D i s p l a y N a m e > P l a n   z a   2 0 2 4   E U R   9 2 1 1   P r i j .   s r e d .   i z   P r e t h . < / D i s p l a y N a m e > < V i s i b l e > F a l s e < / V i s i b l e > < / i t e m > < i t e m > < M e a s u r e N a m e > P l a n   z a   2 0 2 4   E U R   9 2 1 2   P r i j .   s r e d .   u   S l j e d .   g o d . < / M e a s u r e N a m e > < D i s p l a y N a m e > P l a n   z a   2 0 2 4   E U R   9 2 1 2   P r i j .   s r e d .   u   S l j e d .   g o d . < / D i s p l a y N a m e > < V i s i b l e > F a l s e < / V i s i b l e > < / i t e m > < i t e m > < M e a s u r e N a m e > P r o j e k c i j a   z a   2 0 2 6   E U R   9 2 1 1   P r i j .   s r e d .   i z   P r e t h . < / M e a s u r e N a m e > < D i s p l a y N a m e > P r o j e k c i j a   z a   2 0 2 6   E U R   9 2 1 1   P r i j .   s r e d .   i z   P r e t h . < / D i s p l a y N a m e > < V i s i b l e > F a l s e < / V i s i b l e > < / i t e m > < i t e m > < M e a s u r e N a m e > P r o j e k c i j a   z a   2 0 2 6   E U R   9 2 1 2   P r i j .   s r e d .   u   S l j e d .   g o d . < / M e a s u r e N a m e > < D i s p l a y N a m e > P r o j e k c i j a   z a   2 0 2 6   E U R   9 2 1 2   P r i j .   s r e d .   u   S l j e d .   g o d . < / D i s p l a y N a m e > < V i s i b l e > F a l s e < / V i s i b l e > < / i t e m > < i t e m > < M e a s u r e N a m e > P r o j e k c i j a   z a   2 0 2 5   E U R   9 2 1 1   P r i j .   s r e d .   i z   P r e t h . < / M e a s u r e N a m e > < D i s p l a y N a m e > P r o j e k c i j a   z a   2 0 2 5   E U R   9 2 1 1   P r i j .   s r e d .   i z   P r e t h . < / D i s p l a y N a m e > < V i s i b l e > F a l s e < / V i s i b l e > < / i t e m > < i t e m > < M e a s u r e N a m e > P r o j e k c i j a   z a   2 0 2 5   E U R   9 2 1 2   P r i j .   s r e d .   u   S l j e d .   g o d . < / M e a s u r e N a m e > < D i s p l a y N a m e > P r o j e k c i j a   z a   2 0 2 5   E U R   9 2 1 2   P r i j .   s r e d .   u   S l j e d .   g o d . 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59.xml>��< ? x m l   v e r s i o n = " 1 . 0 "   e n c o d i n g = " U T F - 1 6 " ? > < G e m i n i   x m l n s = " h t t p : / / g e m i n i / p i v o t c u s t o m i z a t i o n / d 1 2 9 4 2 4 6 - b a 0 6 - 4 4 6 9 - b 6 0 3 - b 2 b 8 6 1 c a 5 a c 0 " > < C u s t o m C o n t e n t > < ! [ C D A T A [ < ? x m l   v e r s i o n = " 1 . 0 "   e n c o d i n g = " u t f - 1 6 " ? > < S e t t i n g s > < C a l c u l a t e d F i e l d s > < i t e m > < M e a s u r e N a m e > I z v o r n i   p l a n   i l i   r e b a l a n s   z a   2 0 2 4 .   ( & a m p ; ) < / M e a s u r e N a m e > < D i s p l a y N a m e > I z v o r n i   p l a n   i l i   r e b a l a n s   z a   2 0 2 4 .   ( & a m p ; ) < / D i s p l a y N a m e > < V i s i b l e > F a l s e < / V i s i b l e > < / i t e m > < i t e m > < M e a s u r e N a m e > I z v o r n i   p l a n   i l i   r e b a l a n s   z a   2 0 2 4 .   9 2 1 1   P r i j .   s r e d .   i z   P r e t h .   ( & a m p ; ) < / M e a s u r e N a m e > < D i s p l a y N a m e > I z v o r n i   p l a n   i l i   r e b a l a n s   z a   2 0 2 4 .   9 2 1 1   P r i j .   s r e d .   i z   P r e t h .   ( & a m p ; ) < / D i s p l a y N a m e > < V i s i b l e > F a l s e < / V i s i b l e > < / i t e m > < i t e m > < M e a s u r e N a m e > I z v o r n i   p l a n   i l i   r e b a l a n s   z a   2 0 2 4 .   9 2 1 2   P r i j .   s r e d .   u   S l j e d .   g o d .   ( & a m p ; ) < / M e a s u r e N a m e > < D i s p l a y N a m e > I z v o r n i   p l a n   i l i   r e b a l a n s   z a   2 0 2 4 .   9 2 1 2   P r i j .   s r e d .   u   S l j e d .   g o d .   ( & a m p ; ) < / D i s p l a y N a m e > < V i s i b l e > F a l s e < / V i s i b l e > < / i t e m > < i t e m > < M e a s u r e N a m e > I z v o r n i   p l a n   i l i   r e b a l a n s   z a   2 0 2 4 .   F I L T E R   ( & a m p ; ) < / M e a s u r e N a m e > < D i s p l a y N a m e > I z v o r n i   p l a n   i l i   r e b a l a n s   z a   2 0 2 4 .   F I L T E R   ( & a m p ; ) < / D i s p l a y N a m e > < V i s i b l e > F a l s e < / V i s i b l e > < / i t e m > < i t e m > < M e a s u r e N a m e > T e k u i   p l a n   z a   2 0 2 4 .   ( & a m p ; ) < / M e a s u r e N a m e > < D i s p l a y N a m e > T e k u i   p l a n   z a   2 0 2 4 .   ( & a m p ; ) < / D i s p l a y N a m e > < V i s i b l e > F a l s e < / V i s i b l e > < / i t e m > < i t e m > < M e a s u r e N a m e > T e k u i   p l a n   z a   2 0 2 4 .   9 2 1 1   P r i j .   s r e d .   i z   P r e t h .   ( & a m p ; ) < / M e a s u r e N a m e > < D i s p l a y N a m e > T e k u i   p l a n   z a   2 0 2 4 .   9 2 1 1   P r i j .   s r e d .   i z   P r e t h .   ( & a m p ; ) < / D i s p l a y N a m e > < V i s i b l e > F a l s e < / V i s i b l e > < / i t e m > < i t e m > < M e a s u r e N a m e > T e k u i   p l a n   z a   2 0 2 4 .   9 2 1 2   P r i j .   s r e d .   u   S l j e d .   g o d .   ( & a m p ; ) < / M e a s u r e N a m e > < D i s p l a y N a m e > T e k u i   p l a n   z a   2 0 2 4 .   9 2 1 2   P r i j .   s r e d .   u   S l j e d .   g o d .   ( & a m p ; ) < / D i s p l a y N a m e > < V i s i b l e > F a l s e < / V i s i b l e > < / i t e m > < i t e m > < M e a s u r e N a m e > T e k u i   p l a n   z a   2 0 2 4 .   F I L T E R   ( & a m p ; ) < / M e a s u r e N a m e > < D i s p l a y N a m e > T e k u i   p l a n   z a   2 0 2 4 .   F I L T E R   ( & a m p ; ) < / D i s p l a y N a m e > < V i s i b l e > F a l s e < / V i s i b l e > < / i t e m > < i t e m > < M e a s u r e N a m e > I z v r ae n j e   0 1 . 0 1 . - 3 0 . 0 6 . 2 0 2 4 .   ( & a m p ; ) < / M e a s u r e N a m e > < D i s p l a y N a m e > I z v r ae n j e   0 1 . 0 1 . - 3 0 . 0 6 . 2 0 2 4 .   ( & a m p ; ) < / D i s p l a y N a m e > < V i s i b l e > F a l s e < / V i s i b l e > < / i t e m > < i t e m > < M e a s u r e N a m e > I z v r ae n j e   0 1 . 0 1 . - 3 0 . 0 6 . 2 0 2 4 .   9 2 1 1   P r i j .   s r e d .   i z   P r e t h .   ( & a m p ; ) < / M e a s u r e N a m e > < D i s p l a y N a m e > I z v r ae n j e   0 1 . 0 1 . - 3 0 . 0 6 . 2 0 2 4 .   9 2 1 1   P r i j .   s r e d .   i z   P r e t h .   ( & a m p ; ) < / D i s p l a y N a m e > < V i s i b l e > F a l s e < / V i s i b l e > < / i t e m > < i t e m > < M e a s u r e N a m e > I z v r ae n j e   0 1 . 0 1 . - 3 0 . 0 6 . 2 0 2 4 .   9 2 1 2   P r i j .   s r e d .   u   S l j e d .   g o d .   ( & a m p ; ) < / M e a s u r e N a m e > < D i s p l a y N a m e > I z v r ae n j e   0 1 . 0 1 . - 3 0 . 0 6 . 2 0 2 4 .   9 2 1 2   P r i j .   s r e d .   u   S l j e d .   g o d .   ( & a m p ; ) < / D i s p l a y N a m e > < V i s i b l e > F a l s e < / V i s i b l e > < / i t e m > < i t e m > < M e a s u r e N a m e > I z v r ae n j e   0 1 . 0 1 . - 3 0 . 0 6 . 2 0 2 4 .   F I L T E R   ( & a m p ; ) < / M e a s u r e N a m e > < D i s p l a y N a m e > I z v r ae n j e   0 1 . 0 1 . - 3 0 . 0 6 . 2 0 2 4 .   F I L T E R   ( & a m p ; ) < / D i s p l a y N a m e > < V i s i b l e > F a l s e < / V i s i b l e > < / i t e m > < i t e m > < M e a s u r e N a m e > I n d e k s   ( 5 = 4 / 1 )   ( I z v   0 1 . 0 1 - 3 0 . 0 6 . 2 0 2 4   /   I z v   0 1 . 0 1 - 3 0 . 0 6 . 2 0 2 3 )   ( & a m p ; ) < / M e a s u r e N a m e > < D i s p l a y N a m e > I n d e k s   ( 5 = 4 / 1 )   ( I z v   0 1 . 0 1 - 3 0 . 0 6 . 2 0 2 4   /   I z v   0 1 . 0 1 - 3 0 . 0 6 . 2 0 2 3 )   ( & a m p ; ) < / D i s p l a y N a m e > < V i s i b l e > F a l s e < / V i s i b l e > < / i t e m > < i t e m > < M e a s u r e N a m e > I n d e k s   ( 5 = 4 / 1 )   ( I z v   0 1 . 0 1 . - 3 0 . 0 6 . 2 0 2 4 .   /   I z v   0 1 . 0 1 . - 3 0 . 0 6 . 2 0 2 3 . )   P r i j .   s r e s .   u   S l j e d .   ( & a m p ; ) < / M e a s u r e N a m e > < D i s p l a y N a m e > I n d e k s   ( 5 = 4 / 1 )   ( I z v   0 1 . 0 1 . - 3 0 . 0 6 . 2 0 2 4 .   /   I z v   0 1 . 0 1 . - 3 0 . 0 6 . 2 0 2 3 . )   P r i j .   s r e s .   u   S l j e d .   ( & a m p ; ) < / D i s p l a y N a m e > < V i s i b l e > F a l s e < / V i s i b l e > < / i t e m > < i t e m > < M e a s u r e N a m e > I n d e k s   ( 5 = 4 / 1 )   ( I z v   0 1 . 0 1 - 3 0 . 0 6 . 2 0 2 4   /   I z v   0 1 . 0 1 - 3 0 . 0 6 . 2 0 2 3 )   F I L T E R   ( & a m p ; ) < / M e a s u r e N a m e > < D i s p l a y N a m e > I n d e k s   ( 5 = 4 / 1 )   ( I z v   0 1 . 0 1 - 3 0 . 0 6 . 2 0 2 4   /   I z v   0 1 . 0 1 - 3 0 . 0 6 . 2 0 2 3 )   F I L T E R   ( & a m p ; ) < / D i s p l a y N a m e > < V i s i b l e > F a l s e < / V i s i b l e > < / i t e m > < i t e m > < M e a s u r e N a m e > I n d e k s   ( 5 = 4 / 1 )   ( I z v   0 1 . 0 1 . - 3 0 . 0 6 . 2 0 2 4 .   /   I z v   0 1 . 0 1 . - 3 0 . 0 6 . 2 0 2 3 . )   P r i j .   s r e s .   i z   P r e t h .   ( & a m p ; ) < / M e a s u r e N a m e > < D i s p l a y N a m e > I n d e k s   ( 5 = 4 / 1 )   ( I z v   0 1 . 0 1 . - 3 0 . 0 6 . 2 0 2 4 .   /   I z v   0 1 . 0 1 . - 3 0 . 0 6 . 2 0 2 3 . )   P r i j .   s r e s .   i z   P r e t h .   ( & a m p ; ) < / D i s p l a y N a m e > < V i s i b l e > F a l s e < / V i s i b l e > < / i t e m > < i t e m > < M e a s u r e N a m e > I z v r ae n j e   0 1 . 0 1 . - 3 0 . 0 6 . 2 0 2 3 .   ( & a m p ; ) < / M e a s u r e N a m e > < D i s p l a y N a m e > I z v r ae n j e   0 1 . 0 1 . - 3 0 . 0 6 . 2 0 2 3 .   ( & a m p ; ) < / D i s p l a y N a m e > < V i s i b l e > F a l s e < / V i s i b l e > < / i t e m > < i t e m > < M e a s u r e N a m e > I z v r ae n j e   0 1 . 0 1 . - 3 0 . 0 6 . 2 0 2 3 .   9 2 1 1   P r i j .   s r e d .   i z   P r e t h .   ( & a m p ; ) < / M e a s u r e N a m e > < D i s p l a y N a m e > I z v r ae n j e   0 1 . 0 1 . - 3 0 . 0 6 . 2 0 2 3 .   9 2 1 1   P r i j .   s r e d .   i z   P r e t h .   ( & a m p ; ) < / D i s p l a y N a m e > < V i s i b l e > F a l s e < / V i s i b l e > < / i t e m > < i t e m > < M e a s u r e N a m e > I z v r ae n j e   0 1 . 0 1 . - 3 0 . 0 6 . 2 0 2 3 .   9 2 1 2   P r i j .   s r e d .   u   S l j e d .   g o d .   ( & a m p ; ) < / M e a s u r e N a m e > < D i s p l a y N a m e > I z v r ae n j e   0 1 . 0 1 . - 3 0 . 0 6 . 2 0 2 3 .   9 2 1 2   P r i j .   s r e d .   u   S l j e d .   g o d .   ( & a m p ; ) < / D i s p l a y N a m e > < V i s i b l e > F a l s e < / V i s i b l e > < / i t e m > < i t e m > < M e a s u r e N a m e > I z v r ae n j e   0 1 . 0 1 . - 3 0 . 0 6 . 2 0 2 3 .   F I L T E R   ( & a m p ; ) < / M e a s u r e N a m e > < D i s p l a y N a m e > I z v r ae n j e   0 1 . 0 1 . - 3 0 . 0 6 . 2 0 2 3 .   F I L T E R   ( & a m p ; ) < / D i s p l a y N a m e > < V i s i b l e > F a l s e < / V i s i b l e > < / i t e m > < i t e m > < M e a s u r e N a m e > I n d e k s   ( 6 = 4 / 3 )   ( I z v   0 1 . 0 1 - 3 0 . 0 6 . 2 0 2 4   /   T e k   p l   z a   2 0 2 4 . )   ( & a m p ; ) < / M e a s u r e N a m e > < D i s p l a y N a m e > I n d e k s   ( 6 = 4 / 3 )   ( I z v   0 1 . 0 1 - 3 0 . 0 6 . 2 0 2 4   /   T e k   p l   z a   2 0 2 4 . )   ( & a m p ; ) < / D i s p l a y N a m e > < V i s i b l e > F a l s e < / V i s i b l e > < / i t e m > < i t e m > < M e a s u r e N a m e > I n d e k s   ( 6 = 4 / 3 )   ( I z v   0 1 . 0 1 - 3 0 . 0 6 . 2 0 2 4   /   T e k   p l   z a   2 0 2 4 . )   ( & a m p ; )   P r i j .   s r e s .   i z   P r e t h .   ( & a m p ; ) < / M e a s u r e N a m e > < D i s p l a y N a m e > I n d e k s   ( 6 = 4 / 3 )   ( I z v   0 1 . 0 1 - 3 0 . 0 6 . 2 0 2 4   /   T e k   p l   z a   2 0 2 4 . )   ( & a m p ; )   P r i j .   s r e s .   i z   P r e t h .   ( & a m p ; ) < / D i s p l a y N a m e > < V i s i b l e > F a l s e < / V i s i b l e > < / i t e m > < i t e m > < M e a s u r e N a m e > I n d e k s   ( 6 = 4 / 3 )   ( I z v   0 1 . 0 1 - 3 0 . 0 6 . 2 0 2 4   /   T e k   p l   z a   2 0 2 4 . )   ( & a m p ; )   P r i j .   s r e s .   u   S l j e d .   g o d .   ( & a m p ; ) < / M e a s u r e N a m e > < D i s p l a y N a m e > I n d e k s   ( 6 = 4 / 3 )   ( I z v   0 1 . 0 1 - 3 0 . 0 6 . 2 0 2 4   /   T e k   p l   z a   2 0 2 4 . )   ( & a m p ; )   P r i j .   s r e s .   u   S l j e d .   g o d .   ( & a m p ; ) < / D i s p l a y N a m e > < V i s i b l e > F a l s e < / V i s i b l e > < / i t e m > < i t e m > < M e a s u r e N a m e > I n d e k s   ( 6 = 4 / 3 )   ( I z v   0 1 . 0 1 - 3 0 . 0 6 . 2 0 2 4   /   T e k   p l   z a   2 0 2 4 . )   ( & a m p ; )   F I L T E R   ( & a m p ; ) < / M e a s u r e N a m e > < D i s p l a y N a m e > I n d e k s   ( 6 = 4 / 3 )   ( I z v   0 1 . 0 1 - 3 0 . 0 6 . 2 0 2 4   /   T e k   p l   z a   2 0 2 4 . )   ( & a m p ; )   F I L T E R   ( & a m p ; ) 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4 c 0 8 d 4 b 4 - 6 0 e 2 - 4 3 1 6 - 9 f 4 c - 7 6 1 f d 0 6 9 d 6 b d " > < C u s t o m C o n t e n t > < ! [ C D A T A [ < ? x m l   v e r s i o n = " 1 . 0 "   e n c o d i n g = " u t f - 1 6 " ? > < S e t t i n g s > < C a l c u l a t e d F i e l d s > < i t e m > < M e a s u r e N a m e > I z v o r n i   p l a n   i l i   r e b a l a n s   z a   2 0 2 4 .   ( & a m p ; ) < / M e a s u r e N a m e > < D i s p l a y N a m e > I z v o r n i   p l a n   i l i   r e b a l a n s   z a   2 0 2 4 .   ( & a m p ; ) < / D i s p l a y N a m e > < V i s i b l e > F a l s e < / V i s i b l e > < / i t e m > < i t e m > < M e a s u r e N a m e > I z v o r n i   p l a n   i l i   r e b a l a n s   z a   2 0 2 4 .   9 2 1 1   P r i j .   s r e d .   i z   P r e t h .   ( & a m p ; ) < / M e a s u r e N a m e > < D i s p l a y N a m e > I z v o r n i   p l a n   i l i   r e b a l a n s   z a   2 0 2 4 .   9 2 1 1   P r i j .   s r e d .   i z   P r e t h .   ( & a m p ; ) < / D i s p l a y N a m e > < V i s i b l e > F a l s e < / V i s i b l e > < / i t e m > < i t e m > < M e a s u r e N a m e > I z v o r n i   p l a n   i l i   r e b a l a n s   z a   2 0 2 4 .   9 2 1 2   P r i j .   s r e d .   u   S l j e d .   g o d .   ( & a m p ; ) < / M e a s u r e N a m e > < D i s p l a y N a m e > I z v o r n i   p l a n   i l i   r e b a l a n s   z a   2 0 2 4 .   9 2 1 2   P r i j .   s r e d .   u   S l j e d .   g o d .   ( & a m p ; ) < / D i s p l a y N a m e > < V i s i b l e > F a l s e < / V i s i b l e > < / i t e m > < i t e m > < M e a s u r e N a m e > I z v o r n i   p l a n   i l i   r e b a l a n s   z a   2 0 2 4 .   F I L T E R   ( & a m p ; ) < / M e a s u r e N a m e > < D i s p l a y N a m e > I z v o r n i   p l a n   i l i   r e b a l a n s   z a   2 0 2 4 .   F I L T E R   ( & a m p ; ) < / D i s p l a y N a m e > < V i s i b l e > F a l s e < / V i s i b l e > < / i t e m > < i t e m > < M e a s u r e N a m e > T e k u i   p l a n   z a   2 0 2 4 .   ( & a m p ; ) < / M e a s u r e N a m e > < D i s p l a y N a m e > T e k u i   p l a n   z a   2 0 2 4 .   ( & a m p ; ) < / D i s p l a y N a m e > < V i s i b l e > F a l s e < / V i s i b l e > < / i t e m > < i t e m > < M e a s u r e N a m e > T e k u i   p l a n   z a   2 0 2 4 .   9 2 1 1   P r i j .   s r e d .   i z   P r e t h .   ( & a m p ; ) < / M e a s u r e N a m e > < D i s p l a y N a m e > T e k u i   p l a n   z a   2 0 2 4 .   9 2 1 1   P r i j .   s r e d .   i z   P r e t h .   ( & a m p ; ) < / D i s p l a y N a m e > < V i s i b l e > F a l s e < / V i s i b l e > < / i t e m > < i t e m > < M e a s u r e N a m e > T e k u i   p l a n   z a   2 0 2 4 .   9 2 1 2   P r i j .   s r e d .   u   S l j e d .   g o d .   ( & a m p ; ) < / M e a s u r e N a m e > < D i s p l a y N a m e > T e k u i   p l a n   z a   2 0 2 4 .   9 2 1 2   P r i j .   s r e d .   u   S l j e d .   g o d .   ( & a m p ; ) < / D i s p l a y N a m e > < V i s i b l e > F a l s e < / V i s i b l e > < / i t e m > < i t e m > < M e a s u r e N a m e > T e k u i   p l a n   z a   2 0 2 4 .   F I L T E R   ( & a m p ; ) < / M e a s u r e N a m e > < D i s p l a y N a m e > T e k u i   p l a n   z a   2 0 2 4 .   F I L T E R   ( & a m p ; ) < / D i s p l a y N a m e > < V i s i b l e > F a l s e < / V i s i b l e > < / i t e m > < i t e m > < M e a s u r e N a m e > I z v r ae n j e   0 1 . 0 1 . - 3 0 . 0 6 . 2 0 2 4 .   ( & a m p ; ) < / M e a s u r e N a m e > < D i s p l a y N a m e > I z v r ae n j e   0 1 . 0 1 . - 3 0 . 0 6 . 2 0 2 4 .   ( & a m p ; ) < / D i s p l a y N a m e > < V i s i b l e > F a l s e < / V i s i b l e > < / i t e m > < i t e m > < M e a s u r e N a m e > I z v r ae n j e   0 1 . 0 1 . - 3 0 . 0 6 . 2 0 2 4 .   9 2 1 1   P r i j .   s r e d .   i z   P r e t h .   ( & a m p ; ) < / M e a s u r e N a m e > < D i s p l a y N a m e > I z v r ae n j e   0 1 . 0 1 . - 3 0 . 0 6 . 2 0 2 4 .   9 2 1 1   P r i j .   s r e d .   i z   P r e t h .   ( & a m p ; ) < / D i s p l a y N a m e > < V i s i b l e > F a l s e < / V i s i b l e > < / i t e m > < i t e m > < M e a s u r e N a m e > I z v r ae n j e   0 1 . 0 1 . - 3 0 . 0 6 . 2 0 2 4 .   9 2 1 2   P r i j .   s r e d .   u   S l j e d .   g o d .   ( & a m p ; ) < / M e a s u r e N a m e > < D i s p l a y N a m e > I z v r ae n j e   0 1 . 0 1 . - 3 0 . 0 6 . 2 0 2 4 .   9 2 1 2   P r i j .   s r e d .   u   S l j e d .   g o d .   ( & a m p ; ) < / D i s p l a y N a m e > < V i s i b l e > F a l s e < / V i s i b l e > < / i t e m > < i t e m > < M e a s u r e N a m e > I z v r ae n j e   0 1 . 0 1 . - 3 0 . 0 6 . 2 0 2 4 .   F I L T E R   ( & a m p ; ) < / M e a s u r e N a m e > < D i s p l a y N a m e > I z v r ae n j e   0 1 . 0 1 . - 3 0 . 0 6 . 2 0 2 4 .   F I L T E R   ( & a m p ; ) < / D i s p l a y N a m e > < V i s i b l e > F a l s e < / V i s i b l e > < / i t e m > < i t e m > < M e a s u r e N a m e > I n d e k s   ( 5 = 4 / 1 )   ( I z v   0 1 . 0 1 - 3 0 . 0 6 . 2 0 2 4   /   I z v   0 1 . 0 1 - 3 0 . 0 6 . 2 0 2 3 )   ( & a m p ; ) < / M e a s u r e N a m e > < D i s p l a y N a m e > I n d e k s   ( 5 = 4 / 1 )   ( I z v   0 1 . 0 1 - 3 0 . 0 6 . 2 0 2 4   /   I z v   0 1 . 0 1 - 3 0 . 0 6 . 2 0 2 3 )   ( & a m p ; ) < / D i s p l a y N a m e > < V i s i b l e > F a l s e < / V i s i b l e > < / i t e m > < i t e m > < M e a s u r e N a m e > I n d e k s   ( 5 = 4 / 1 )   ( I z v   0 1 . 0 1 . - 3 0 . 0 6 . 2 0 2 4 .   /   I z v   0 1 . 0 1 . - 3 0 . 0 6 . 2 0 2 3 . )   P r i j .   s r e s .   u   S l j e d .   ( & a m p ; ) < / M e a s u r e N a m e > < D i s p l a y N a m e > I n d e k s   ( 5 = 4 / 1 )   ( I z v   0 1 . 0 1 . - 3 0 . 0 6 . 2 0 2 4 .   /   I z v   0 1 . 0 1 . - 3 0 . 0 6 . 2 0 2 3 . )   P r i j .   s r e s .   u   S l j e d .   ( & a m p ; ) < / D i s p l a y N a m e > < V i s i b l e > F a l s e < / V i s i b l e > < / i t e m > < i t e m > < M e a s u r e N a m e > I n d e k s   ( 5 = 4 / 1 )   ( I z v   0 1 . 0 1 - 3 0 . 0 6 . 2 0 2 4   /   I z v   0 1 . 0 1 - 3 0 . 0 6 . 2 0 2 3 )   F I L T E R   ( & a m p ; ) < / M e a s u r e N a m e > < D i s p l a y N a m e > I n d e k s   ( 5 = 4 / 1 )   ( I z v   0 1 . 0 1 - 3 0 . 0 6 . 2 0 2 4   /   I z v   0 1 . 0 1 - 3 0 . 0 6 . 2 0 2 3 )   F I L T E R   ( & a m p ; ) < / D i s p l a y N a m e > < V i s i b l e > F a l s e < / V i s i b l e > < / i t e m > < i t e m > < M e a s u r e N a m e > I n d e k s   ( 5 = 4 / 1 )   ( I z v   0 1 . 0 1 . - 3 0 . 0 6 . 2 0 2 4 .   /   I z v   0 1 . 0 1 . - 3 0 . 0 6 . 2 0 2 3 . )   P r i j .   s r e s .   i z   P r e t h .   ( & a m p ; ) < / M e a s u r e N a m e > < D i s p l a y N a m e > I n d e k s   ( 5 = 4 / 1 )   ( I z v   0 1 . 0 1 . - 3 0 . 0 6 . 2 0 2 4 .   /   I z v   0 1 . 0 1 . - 3 0 . 0 6 . 2 0 2 3 . )   P r i j .   s r e s .   i z   P r e t h .   ( & a m p ; ) < / D i s p l a y N a m e > < V i s i b l e > F a l s e < / V i s i b l e > < / i t e m > < i t e m > < M e a s u r e N a m e > I z v r ae n j e   0 1 . 0 1 . - 3 0 . 0 6 . 2 0 2 3 .   ( & a m p ; ) < / M e a s u r e N a m e > < D i s p l a y N a m e > I z v r ae n j e   0 1 . 0 1 . - 3 0 . 0 6 . 2 0 2 3 .   ( & a m p ; ) < / D i s p l a y N a m e > < V i s i b l e > F a l s e < / V i s i b l e > < / i t e m > < i t e m > < M e a s u r e N a m e > I z v r ae n j e   0 1 . 0 1 . - 3 0 . 0 6 . 2 0 2 3 .   9 2 1 1   P r i j .   s r e d .   i z   P r e t h .   ( & a m p ; ) < / M e a s u r e N a m e > < D i s p l a y N a m e > I z v r ae n j e   0 1 . 0 1 . - 3 0 . 0 6 . 2 0 2 3 .   9 2 1 1   P r i j .   s r e d .   i z   P r e t h .   ( & a m p ; ) < / D i s p l a y N a m e > < V i s i b l e > F a l s e < / V i s i b l e > < / i t e m > < i t e m > < M e a s u r e N a m e > I z v r ae n j e   0 1 . 0 1 . - 3 0 . 0 6 . 2 0 2 3 .   9 2 1 2   P r i j .   s r e d .   u   S l j e d .   g o d .   ( & a m p ; ) < / M e a s u r e N a m e > < D i s p l a y N a m e > I z v r ae n j e   0 1 . 0 1 . - 3 0 . 0 6 . 2 0 2 3 .   9 2 1 2   P r i j .   s r e d .   u   S l j e d .   g o d .   ( & a m p ; ) < / D i s p l a y N a m e > < V i s i b l e > F a l s e < / V i s i b l e > < / i t e m > < i t e m > < M e a s u r e N a m e > I z v r ae n j e   0 1 . 0 1 . - 3 0 . 0 6 . 2 0 2 3 .   F I L T E R   ( & a m p ; ) < / M e a s u r e N a m e > < D i s p l a y N a m e > I z v r ae n j e   0 1 . 0 1 . - 3 0 . 0 6 . 2 0 2 3 .   F I L T E R   ( & a m p ; ) < / D i s p l a y N a m e > < V i s i b l e > F a l s e < / V i s i b l e > < / i t e m > < i t e m > < M e a s u r e N a m e > I n d e k s   ( 6 = 4 / 3 )   ( I z v   0 1 . 0 1 - 3 0 . 0 6 . 2 0 2 4   /   T e k   p l   z a   2 0 2 4 . )   ( & a m p ; ) < / M e a s u r e N a m e > < D i s p l a y N a m e > I n d e k s   ( 6 = 4 / 3 )   ( I z v   0 1 . 0 1 - 3 0 . 0 6 . 2 0 2 4   /   T e k   p l   z a   2 0 2 4 . )   ( & a m p ; ) < / D i s p l a y N a m e > < V i s i b l e > F a l s e < / V i s i b l e > < / i t e m > < i t e m > < M e a s u r e N a m e > I n d e k s   ( 6 = 4 / 3 )   ( I z v   0 1 . 0 1 - 3 0 . 0 6 . 2 0 2 4   /   T e k   p l   z a   2 0 2 4 . )   ( & a m p ; )   P r i j .   s r e s .   i z   P r e t h .   ( & a m p ; ) < / M e a s u r e N a m e > < D i s p l a y N a m e > I n d e k s   ( 6 = 4 / 3 )   ( I z v   0 1 . 0 1 - 3 0 . 0 6 . 2 0 2 4   /   T e k   p l   z a   2 0 2 4 . )   ( & a m p ; )   P r i j .   s r e s .   i z   P r e t h .   ( & a m p ; ) < / D i s p l a y N a m e > < V i s i b l e > F a l s e < / V i s i b l e > < / i t e m > < i t e m > < M e a s u r e N a m e > I n d e k s   ( 6 = 4 / 3 )   ( I z v   0 1 . 0 1 - 3 0 . 0 6 . 2 0 2 4   /   T e k   p l   z a   2 0 2 4 . )   ( & a m p ; )   P r i j .   s r e s .   u   S l j e d .   g o d .   ( & a m p ; ) < / M e a s u r e N a m e > < D i s p l a y N a m e > I n d e k s   ( 6 = 4 / 3 )   ( I z v   0 1 . 0 1 - 3 0 . 0 6 . 2 0 2 4   /   T e k   p l   z a   2 0 2 4 . )   ( & a m p ; )   P r i j .   s r e s .   u   S l j e d .   g o d .   ( & a m p ; ) < / D i s p l a y N a m e > < V i s i b l e > F a l s e < / V i s i b l e > < / i t e m > < i t e m > < M e a s u r e N a m e > I n d e k s   ( 6 = 4 / 3 )   ( I z v   0 1 . 0 1 - 3 0 . 0 6 . 2 0 2 4   /   T e k   p l   z a   2 0 2 4 . )   ( & a m p ; )   F I L T E R   ( & a m p ; ) < / M e a s u r e N a m e > < D i s p l a y N a m e > I n d e k s   ( 6 = 4 / 3 )   ( I z v   0 1 . 0 1 - 3 0 . 0 6 . 2 0 2 4   /   T e k   p l   z a   2 0 2 4 . )   ( & a m p ; )   F I L T E R   ( & a m p ; ) 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60.xml>��< ? x m l   v e r s i o n = " 1 . 0 "   e n c o d i n g = " U T F - 1 6 " ? > < G e m i n i   x m l n s = " h t t p : / / g e m i n i / p i v o t c u s t o m i z a t i o n / D i a g r a m s " > < C u s t o m C o n t e n t > & l t ; A r r a y O f D i a g r a m M a n a g e r . S e r i a l i z a b l e D i a g r a m 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 x m l n s : i = " h t t p : / / w w w . w 3 . o r g / 2 0 0 1 / X M L S c h e m a - i n s t a n c e " & g t ; & l t ; D i a g r a m M a n a g e r . S e r i a l i z a b l e D i a g r a m & g t ; & l t ; A d a p t e r   i : t y p e = " M e a s u r e D i a g r a m S a n d b o x A d a p t e r " & g t ; & l t ; T a b l e N a m e & g t ; K o n t n i P l a n D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 i : t y p e = " S a n d b o x E d i t o r M e a s u r e G r i d K e y " & g t ; & l t ; T a b l e N a m e & g t ; K o n t n i P l a n D & l t ; / T a b l e N a m e & g t ; & l t ; / K e y & g t ; & l t ; M a i n t a i n e r 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 r e a d o n l y & l t ; / K e y & g t ; & l t ; / D i a g r a m O b j e c t K e y & g t ; & l t ; D i a g r a m O b j e c t K e y & g t ; & l t ; K e y & g t ; C o l u m n s \ R a u n & l t ; / K e y & g t ; & l t ; / D i a g r a m O b j e c t K e y & g t ; & l t ; D i a g r a m O b j e c t K e y & g t ; & l t ; K e y & g t ; C o l u m n s \ N a z i v   r a u n a & l t ; / K e y & g t ; & l t ; / D i a g r a m O b j e c t K e y & g t ; & l t ; D i a g r a m O b j e c t K e y & g t ; & l t ; K e y & g t ; C o l u m n s \ K o n t o   B r o j   i   N a z i v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R a u n & l t ; / K e y & g t ; & l t ; / a : K e y & g t ; & l t ; a : V a l u e 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N a z i v   r a u n a & l t ; / K e y & g t ; & l t ; / a : K e y & g t ; & l t ; a : V a l u e 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K o n t o   B r o j   i   N a z i v & l t ; / K e y & g t ; & l t ; / a : K e y & g t ; & l t ; a : V a l u e 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M e a s u r e D i a g r a m S a n d b o x A d a p t e r " & g t ; & l t ; T a b l e N a m e & g t ; F I N I Z V K O N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 i : t y p e = " S a n d b o x E d i t o r M e a s u r e G r i d K e y " & g t ; & l t ; T a b l e N a m e & g t ; F I N I Z V K O N & l t ; / T a b l e N a m e & g t ; & l t ; / K e y & g t ; & l t ; M a i n t a i n e r 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 r e a d o n l y & l t ; / K e y & g t ; & l t ; / D i a g r a m O b j e c t K e y & g t ; & l t ; D i a g r a m O b j e c t K e y & g t ; & l t ; K e y & g t ; M e a s u r e s \ P l a n   2 0 2 2   E U R & l t ; / K e y & g t ; & l t ; / D i a g r a m O b j e c t K e y & g t ; & l t ; D i a g r a m O b j e c t K e y & g t ; & l t ; K e y & g t ; M e a s u r e s \ P l a n   2 0 2 2   E U R \ T a g I n f o \ F o r m u l a & l t ; / K e y & g t ; & l t ; / D i a g r a m O b j e c t K e y & g t ; & l t ; D i a g r a m O b j e c t K e y & g t ; & l t ; K e y & g t ; M e a s u r e s \ P l a n   2 0 2 2   E U R \ T a g I n f o \ V a l u e & l t ; / K e y & g t ; & l t ; / D i a g r a m O b j e c t K e y & g t ; & l t ; D i a g r a m O b j e c t K e y & g t ; & l t ; K e y & g t ; M e a s u r e s \ P l a n   2 0 2 3   E U R & l t ; / K e y & g t ; & l t ; / D i a g r a m O b j e c t K e y & g t ; & l t ; D i a g r a m O b j e c t K e y & g t ; & l t ; K e y & g t ; M e a s u r e s \ P l a n   2 0 2 3   E U R \ T a g I n f o \ F o r m u l a & l t ; / K e y & g t ; & l t ; / D i a g r a m O b j e c t K e y & g t ; & l t ; D i a g r a m O b j e c t K e y & g t ; & l t ; K e y & g t ; M e a s u r e s \ P l a n   2 0 2 3   E U R \ T a g I n f o \ V a l u e & l t ; / K e y & g t ; & l t ; / D i a g r a m O b j e c t K e y & g t ; & l t ; D i a g r a m O b j e c t K e y & g t ; & l t ; K e y & g t ; C o l u m n s \ R a u n & l t ; / K e y & g t ; & l t ; / D i a g r a m O b j e c t K e y & g t ; & l t ; D i a g r a m O b j e c t K e y & g t ; & l t ; K e y & g t ; C o l u m n s \ N a z i v   r a u n a & l t ; / K e y & g t ; & l t ; / D i a g r a m O b j e c t K e y & g t ; & l t ; D i a g r a m O b j e c t K e y & g t ; & l t ; K e y & g t ; C o l u m n s \ P R I H O D I   P O   I Z V O R I M A & l t ; / K e y & g t ; & l t ; / D i a g r a m O b j e c t K e y & g t ; & l t ; D i a g r a m O b j e c t K e y & g t ; & l t ; K e y & g t ; C o l u m n s \ P r i h o d i   1 & l t ; / K e y & g t ; & l t ; / D i a g r a m O b j e c t K e y & g t ; & l t ; D i a g r a m O b j e c t K e y & g t ; & l t ; K e y & g t ; C o l u m n s \ P r i h o d i   2 & l t ; / K e y & g t ; & l t ; / D i a g r a m O b j e c t K e y & g t ; & l t ; D i a g r a m O b j e c t K e y & g t ; & l t ; K e y & g t ; C o l u m n s \ I z v r ae n j e   2 0 2 1 .   S T A R O   E U R & l t ; / K e y & g t ; & l t ; / D i a g r a m O b j e c t K e y & g t ; & l t ; D i a g r a m O b j e c t K e y & g t ; & l t ; K e y & g t ; C o l u m n s \ P l a n   z a                                       2 0 2 2 .   E U R & l t ; / K e y & g t ; & l t ; / D i a g r a m O b j e c t K e y & g t ; & l t ; D i a g r a m O b j e c t K e y & g t ; & l t ; K e y & g t ; C o l u m n s \ P l a n   z a                                                   2 0 2 3 .   E U R & l t ; / K e y & g t ; & l t ; / D i a g r a m O b j e c t K e y & g t ; & l t ; D i a g r a m O b j e c t K e y & g t ; & l t ; K e y & g t ; C o l u m n s \ P r o j e k c i j a   z a   2 0 2 4 .   E U R & l t ; / K e y & g t ; & l t ; / D i a g r a m O b j e c t K e y & g t ; & l t ; D i a g r a m O b j e c t K e y & g t ; & l t ; K e y & g t ; C o l u m n s \ P r o j e k c i j a   z a   2 0 2 5 .   E U R & l t ; / K e y & g t ; & l t ; / D i a g r a m O b j e c t K e y & g t ; & l t ; D i a g r a m O b j e c t K e y & g t ; & l t ; K e y & g t ; C o l u m n s \ R a z d j e l & l t ; / K e y & g t ; & l t ; / D i a g r a m O b j e c t K e y & g t ; & l t ; D i a g r a m O b j e c t K e y & g t ; & l t ; K e y & g t ; C o l u m n s \ G L A V A & l t ; / K e y & g t ; & l t ; / D i a g r a m O b j e c t K e y & g t ; & l t ; D i a g r a m O b j e c t K e y & g t ; & l t ; K e y & g t ; C o l u m n s \ P R O G R A M & l t ; / K e y & g t ; & l t ; / D i a g r a m O b j e c t K e y & g t ; & l t ; D i a g r a m O b j e c t K e y & g t ; & l t ; K e y & g t ; C o l u m n s \ P O D P R O G R A M & l t ; / K e y & g t ; & l t ; / D i a g r a m O b j e c t K e y & g t ; & l t ; D i a g r a m O b j e c t K e y & g t ; & l t ; K e y & g t ; C o l u m n s \ A K T I V N O S T & l t ; / K e y & g t ; & l t ; / D i a g r a m O b j e c t K e y & g t ; & l t ; D i a g r a m O b j e c t K e y & g t ; & l t ; K e y & g t ; C o l u m n s \ I Z V O R & l t ; / K e y & g t ; & l t ; / D i a g r a m O b j e c t K e y & g t ; & l t ; D i a g r a m O b j e c t K e y & g t ; & l t ; K e y & g t ; C o l u m n s \ K o n t o   B r o j   i   N a z i v   1 & l t ; / K e y & g t ; & l t ; / D i a g r a m O b j e c t K e y & g t ; & l t ; D i a g r a m O b j e c t K e y & g t ; & l t ; K e y & g t ; C o l u m n s \ K o n t o   B r o j   i   N a z i v   2 & l t ; / K e y & g t ; & l t ; / D i a g r a m O b j e c t K e y & g t ; & l t ; D i a g r a m O b j e c t K e y & g t ; & l t ; K e y & g t ; C o l u m n s \ K o n t o   B r o j   i   N a z i v   3 & l t ; / K e y & g t ; & l t ; / D i a g r a m O b j e c t K e y & g t ; & l t ; D i a g r a m O b j e c t K e y & g t ; & l t ; K e y & g t ; C o l u m n s \ K o n t o   B r o j   i   N a z i v   4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F o c u s C o l u m n & g t ; 6 & l t ; / F o c u s C o l u m n & g t ; & l t ; F o c u s R o w & g t ; 3 & l t ; / F o c u s R o w & g t ; & l t ; S e l e c t i o n E n d C o l u m n & g t ; 6 & l t ; / S e l e c t i o n E n d C o l u m n & g t ; & l t ; S e l e c t i o n E n d R o w & g t ; 3 & l t ; / S e l e c t i o n E n d R o w & g t ; & l t ; S e l e c t i o n S t a r t C o l u m n & g t ; 6 & l t ; / S e l e c t i o n S t a r t C o l u m n & g t ; & l t ; S e l e c t i o n S t a r t R o w & g t ; 3 & l t ; / S e l e c t i o n S t a r t R o w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P l a n   2 0 2 2   E U R & l t ; / K e y & g t ; & l t ; / a : K e y & g t ; & l t ; a : V a l u e   i : t y p e = " M e a s u r e G r i d N o d e V i e w S t a t e " & g t ; & l t ; C o l u m n & g t ; 6 & l t ; / C o l u m n & g t ; & l t ; L a y e d O u t & g t ; t r u e & l t ; / L a y e d O u t & g t ; & l t ; R o w & g t ; 1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P l a n   2 0 2 2   E U R \ T a g I n f o \ F o r m u l a & l t ; / K e y & g t ; & l t ; / a : K e y & g t ; & l t ; a : V a l u e 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P l a n   2 0 2 2   E U R \ T a g I n f o \ V a l u e & l t ; / K e y & g t ; & l t ; / a : K e y & g t ; & l t ; a : V a l u e 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P l a n   2 0 2 3   E U R & l t ; / K e y & g t ; & l t ; / a : K e y & g t ; & l t ; a : V a l u e   i : t y p e = " M e a s u r e G r i d N o d e V i e w S t a t e " & g t ; & l t ; C o l u m n & g t ; 7 & l t ; / C o l u m n & g t ; & l t ; L a y e d O u t & g t ; t r u e & l t ; / L a y e d O u t & g t ; & l t ; R o w & g t ; 1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P l a n   2 0 2 3   E U R \ T a g I n f o \ F o r m u l a & l t ; / K e y & g t ; & l t ; / a : K e y & g t ; & l t ; a : V a l u e 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P l a n   2 0 2 3   E U R \ T a g I n f o \ V a l u e & l t ; / K e y & g t ; & l t ; / a : K e y & g t ; & l t ; a : V a l u e 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R a u n & l t ; / K e y & g t ; & l t ; / a : K e y & g t ; & l t ; a : V a l u e 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N a z i v   r a u n a & l t ; / K e y & g t ; & l t ; / a : K e y & g t ; & l t ; a : V a l u e 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R I H O D I   P O   I Z V O R I M A & l t ; / K e y & g t ; & l t ; / a : K e y & g t ; & l t ; a : V a l u e 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r i h o d i   1 & l t ; / K e y & g t ; & l t ; / a : K e y & g t ; & l t ; a : V a l u e   i : t y p e = " M e a s u r e G r i d N o d e V i e w S t a t e " & g t ; & l t ; C o l u m n & g t ; 3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r i h o d i   2 & l t ; / K e y & g t ; & l t ; / a : K e y & g t ; & l t ; a : V a l u e   i : t y p e = " M e a s u r e G r i d N o d e V i e w S t a t e " & g t ; & l t ; C o l u m n & g t ; 4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I z v r ae n j e   2 0 2 1 .   S T A R O   E U R & l t ; / K e y & g t ; & l t ; / a : K e y & g t ; & l t ; a : V a l u e   i : t y p e = " M e a s u r e G r i d N o d e V i e w S t a t e " & g t ; & l t ; C o l u m n & g t ; 5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l a n   z a                                       2 0 2 2 .   E U R & l t ; / K e y & g t ; & l t ; / a : K e y & g t ; & l t ; a : V a l u e   i : t y p e = " M e a s u r e G r i d N o d e V i e w S t a t e " & g t ; & l t ; C o l u m n & g t ; 6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l a n   z a                                                   2 0 2 3 .   E U R & l t ; / K e y & g t ; & l t ; / a : K e y & g t ; & l t ; a : V a l u e   i : t y p e = " M e a s u r e G r i d N o d e V i e w S t a t e " & g t ; & l t ; C o l u m n & g t ; 7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r o j e k c i j a   z a   2 0 2 4 .   E U R & l t ; / K e y & g t ; & l t ; / a : K e y & g t ; & l t ; a : V a l u e   i : t y p e = " M e a s u r e G r i d N o d e V i e w S t a t e " & g t ; & l t ; C o l u m n & g t ; 8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r o j e k c i j a   z a   2 0 2 5 .   E U R & l t ; / K e y & g t ; & l t ; / a : K e y & g t ; & l t ; a : V a l u e   i : t y p e = " M e a s u r e G r i d N o d e V i e w S t a t e " & g t ; & l t ; C o l u m n & g t ; 9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R a z d j e l & l t ; / K e y & g t ; & l t ; / a : K e y & g t ; & l t ; a : V a l u e   i : t y p e = " M e a s u r e G r i d N o d e V i e w S t a t e " & g t ; & l t ; C o l u m n & g t ; 1 0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G L A V A & l t ; / K e y & g t ; & l t ; / a : K e y & g t ; & l t ; a : V a l u e   i : t y p e = " M e a s u r e G r i d N o d e V i e w S t a t e " & g t ; & l t ; C o l u m n & g t ; 1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R O G R A M & l t ; / K e y & g t ; & l t ; / a : K e y & g t ; & l t ; a : V a l u e   i : t y p e = " M e a s u r e G r i d N o d e V i e w S t a t e " & g t ; & l t ; C o l u m n & g t ; 1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O D P R O G R A M & l t ; / K e y & g t ; & l t ; / a : K e y & g t ; & l t ; a : V a l u e   i : t y p e = " M e a s u r e G r i d N o d e V i e w S t a t e " & g t ; & l t ; C o l u m n & g t ; 1 3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A K T I V N O S T & l t ; / K e y & g t ; & l t ; / a : K e y & g t ; & l t ; a : V a l u e   i : t y p e = " M e a s u r e G r i d N o d e V i e w S t a t e " & g t ; & l t ; C o l u m n & g t ; 1 4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I Z V O R & l t ; / K e y & g t ; & l t ; / a : K e y & g t ; & l t ; a : V a l u e   i : t y p e = " M e a s u r e G r i d N o d e V i e w S t a t e " & g t ; & l t ; C o l u m n & g t ; 1 5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K o n t o   B r o j   i   N a z i v   1 & l t ; / K e y & g t ; & l t ; / a : K e y & g t ; & l t ; a : V a l u e   i : t y p e = " M e a s u r e G r i d N o d e V i e w S t a t e " & g t ; & l t ; C o l u m n & g t ; 1 6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K o n t o   B r o j   i   N a z i v   2 & l t ; / K e y & g t ; & l t ; / a : K e y & g t ; & l t ; a : V a l u e   i : t y p e = " M e a s u r e G r i d N o d e V i e w S t a t e " & g t ; & l t ; C o l u m n & g t ; 1 7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K o n t o   B r o j   i   N a z i v   3 & l t ; / K e y & g t ; & l t ; / a : K e y & g t ; & l t ; a : V a l u e   i : t y p e = " M e a s u r e G r i d N o d e V i e w S t a t e " & g t ; & l t ; C o l u m n & g t ; 1 8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K o n t o   B r o j   i   N a z i v   4 & l t ; / K e y & g t ; & l t ; / a : K e y & g t ; & l t ; a : V a l u e   i : t y p e = " M e a s u r e G r i d N o d e V i e w S t a t e " & g t ; & l t ; C o l u m n & g t ; 1 9 & l t ; / C o l u m n & g t ; & l t ; L a y e d O u t & g t ; t r u e & l t ; / L a y e d O u t & g t ; & l t ; / a : V a l u e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E R D i a g r a m S a n d b o x A d a p t e r " & g t ; & l t ; P e r s p e c t i v e N a m e / & g t ; & l t ; / A d a p t e r & g t ; & l t ; D i a g r a m T y p e & g t ; E R D i a g r a m & l t ; / D i a g r a m T y p e & g t ; & l t ; D i s p l a y C o n t e x t   i : t y p e = " D i a g r a m D i s p l a y C o n t e x t " & g t ; & l t ; P r i m a r y T a g G r o u p K e y & g t ; & l t ; K e y & g t ; T a g G r o u p s \ N o d e   T y p e s & l t ; / K e y & g t ; & l t ; / P r i m a r y T a g G r o u p K e y & g t ; & l t ; S h o w H i d d e n & g t ; t r u e & l t ; / S h o w H i d d e n & g t ; & l t ; S h o w n T a g G r o u p K e y s & g t ; & l t ; D i a g r a m O b j e c t K e y & g t ; & l t ; K e y & g t ; T a g G r o u p s \ W a r n i n g s & l t ; / K e y & g t ; & l t ; / D i a g r a m O b j e c t K e y & g t ; & l t ; / S h o w n T a g G r o u p K e y s & g t ; & l t ; T a g G r o u p H i g h l i g h t s K e y & g t ; & l t ; K e y & g t ; T a g G r o u p s \ H i g h l i g h t   R e a s o n s & l t ; / K e y & g t ; & l t ; / T a g G r o u p H i g h l i g h t s K e y & g t ; & l t ; T a g H i d d e n K e y & g t ; & l t ; K e y & g t ; S t a t i c   T a g s \ H i d d e n & l t ; / K e y & g t ; & l t ; / T a g H i d d e n K e y & g t ; & l t ; T a g H i g h l i g h t D i s a p p e a r i n g K e y & g t ; & l t ; K e y & g t ; S t a t i c   T a g s \ D e l e t i n g & l t ; / K e y & g t ; & l t ; / T a g H i g h l i g h t D i s a p p e a r i n g K e y & g t ; & l t ; T a g H i g h l i g h t P r e v i e w L i n k C r e a t i o n K e y & g t ; & l t ; K e y & g t ; S t a t i c   T a g s \ C r e a t i n g   V a l i d   R e l a t i o n s h i p & l t ; / K e y & g t ; & l t ; / T a g H i g h l i g h t P r e v i e w L i n k C r e a t i o n K e y & g t ; & l t ; T a g H i g h l i g h t R e l a t e d K e y & g t ; & l t ; K e y & g t ; S t a t i c   T a g s \ R e l a t e d & l t ; / K e y & g t ; & l t ; / T a g H i g h l i g h t R e l a t e d K e y & g t ; & l t ; T a g H i n t T e x t K e y & g t ; & l t ; K e y & g t ; S t a t i c   T a g s \ H i n t   T e x t & l t ; / K e y & g t ; & l t ; / T a g H i n t T e x t K e y & g t ; & l t ; T a g I m p l i c i t M e a s u r e K e y & g t ; & l t ; K e y & g t ; S t a t i c   T a g s \ I s   I m p l i c i t   M e a s u r e & l t ; / K e y & g t ; & l t ; / T a g I m p l i c i t M e a s u r e K e y & g t ; & l t ; T a g I n a c t i v e K e y & g t ; & l t ; K e y & g t ; S t a t i c   T a g s \ I n a c t i v e & l t ; / K e y & g t ; & l t ; / T a g I n a c t i v e K e y & g t ; & l t ; T a g P r e v i e w A c t i v e K e y & g t ; & l t ; K e y & g t ; S t a t i c   T a g s \ P r e v i e w   A c t i v e & l t ; / K e y & g t ; & l t ; / T a g P r e v i e w A c t i v e K e y & g t ; & l t ; T a g P r e v i e w I n a c t i v e K e y & g t ; & l t ; K e y & g t ; S t a t i c   T a g s \ P r e v i e w   I n a c t i v e & l t ; / K e y & g t ; & l t ; / T a g P r e v i e w I n a c t i v e K e y & g t ; & l t ; / D i s p l a y C o n t e x t & g t ; & l t ; D i s p l a y T y p e & g t ; D i a g r a m D i s p l a y & l t ; / D i s p l a y T y p e & g t ; & l t ; K e y   i : t y p e = " S a n d b o x E d i t o r D i a g r a m K e y " & g t ; & l t ; P e r s p e c t i v e / & g t ; & l t ; / K e y & g t ; & l t ; M a i n t a i n e r   i : t y p e = " E R D i a g r a m . E R D i a g r a m M a i n t a i n e r " & g t ; & l t ; A l l K e y s & g t ; & l t ; D i a g r a m O b j e c t K e y & g t ; & l t ; K e y & g t ; E R 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D e l e t e   f r o m   m o d e l & l t ; / K e y & g t ; & l t ; / D i a g r a m O b j e c t K e y & g t ; & l t ; D i a g r a m O b j e c t K e y & g t ; & l t ; K e y & g t ; A c t i o n s \ S e l e c t & l t ; / K e y & g t ; & l t ; / D i a g r a m O b j e c t K e y & g t ; & l t ; D i a g r a m O b j e c t K e y & g t ; & l t ; K e y & g t ; A c t i o n s \ C r e a t e   R e l a t i o n s h i p & l t ; / K e y & g t ; & l t ; / D i a g r a m O b j e c t K e y & g t ; & l t ; D i a g r a m O b j e c t K e y & g t ; & l t ; K e y & g t ; A c t i o n s \ L a u n c h   C r e a t e   R e l a t i o n s h i p   D i a l o g & l t ; / K e y & g t ; & l t ; / D i a g r a m O b j e c t K e y & g t ; & l t ; D i a g r a m O b j e c t K e y & g t ; & l t ; K e y & g t ; A c t i o n s \ L a u n c h   E d i t   R e l a t i o n s h i p   D i a l o g & l t ; / K e y & g t ; & l t ; / D i a g r a m O b j e c t K e y & g t ; & l t ; D i a g r a m O b j e c t K e y & g t ; & l t ; K e y & g t ; A c t i o n s \ C r e a t e   H i e r a r c h y   w i t h   L e v e l s & l t ; / K e y & g t ; & l t ; / D i a g r a m O b j e c t K e y & g t ; & l t ; D i a g r a m O b j e c t K e y & g t ; & l t ; K e y & g t ; A c t i o n s \ C r e a t e   E m p t y   H i e r a r c h y & l t ; / K e y & g t ; & l t ; / D i a g r a m O b j e c t K e y & g t ; & l t ; D i a g r a m O b j e c t K e y & g t ; & l t ; K e y & g t ; A c t i o n s \ R e m o v e   f r o m   H i e r a r c h y & l t ; / K e y & g t ; & l t ; / D i a g r a m O b j e c t K e y & g t ; & l t ; D i a g r a m O b j e c t K e y & g t ; & l t ; K e y & g t ; A c t i o n s \ R e n a m e   N o d e & l t ; / K e y & g t ; & l t ; / D i a g r a m O b j e c t K e y & g t ; & l t ; D i a g r a m O b j e c t K e y & g t ; & l t ; K e y & g t ; A c t i o n s \ M o v e   N o d e & l t ; / K e y & g t ; & l t ; / D i a g r a m O b j e c t K e y & g t ; & l t ; D i a g r a m O b j e c t K e y & g t ; & l t ; K e y & g t ; A c t i o n s \ H i d e   t h e   e n t i t y & l t ; / K e y & g t ; & l t ; / D i a g r a m O b j e c t K e y & g t ; & l t ; D i a g r a m O b j e c t K e y & g t ; & l t ; K e y & g t ; A c t i o n s \ U n h i d e   t h e   e n t i t y & l t ; / K e y & g t ; & l t ; / D i a g r a m O b j e c t K e y & g t ; & l t ; D i a g r a m O b j e c t K e y & g t ; & l t ; K e y & g t ; A c t i o n s \ G o T o & l t ; / K e y & g t ; & l t ; / D i a g r a m O b j e c t K e y & g t ; & l t ; D i a g r a m O b j e c t K e y & g t ; & l t ; K e y & g t ; A c t i o n s \ M o v e   U p & l t ; / K e y & g t ; & l t ; / D i a g r a m O b j e c t K e y & g t ; & l t ; D i a g r a m O b j e c t K e y & g t ; & l t ; K e y & g t ; A c t i o n s \ M o v e   D o w n & l t ; / K e y & g t ; & l t ; / D i a g r a m O b j e c t K e y & g t ; & l t ; D i a g r a m O b j e c t K e y & g t ; & l t ; K e y & g t ; A c t i o n s \ M a r k   R e l a t i o n s h i p   a s   A c t i v e & l t ; / K e y & g t ; & l t ; / D i a g r a m O b j e c t K e y & g t ; & l t ; D i a g r a m O b j e c t K e y & g t ; & l t ; K e y & g t ; A c t i o n s \ M a r k   R e l a t i o n s h i p   a s   I n a c t i v e & l t ; / K e y & g t ; & l t ; / D i a g r a m O b j e c t K e y & g t ; & l t ; D i a g r a m O b j e c t K e y & g t ; & l t ; K e y & g t ; A c t i o n s \ R e l a t i o n s h i p   C r o s s   F i l t e r   D i r e c t i o n   S i n g l e & l t ; / K e y & g t ; & l t ; / D i a g r a m O b j e c t K e y & g t ; & l t ; D i a g r a m O b j e c t K e y & g t ; & l t ; K e y & g t ; A c t i o n s \ R e l a t i o n s h i p   C r o s s   F i l t e r   D i r e c t i o n   B o t h & l t ; / K e y & g t ; & l t ; / D i a g r a m O b j e c t K e y & g t ; & l t ; D i a g r a m O b j e c t K e y & g t ; & l t ; K e y & g t ; A c t i o n s \ R e l a t i o n s h i p   E n d   P o i n t   M u l t i p l i c i t y   O n e & l t ; / K e y & g t ; & l t ; / D i a g r a m O b j e c t K e y & g t ; & l t ; D i a g r a m O b j e c t K e y & g t ; & l t ; K e y & g t ; A c t i o n s \ R e l a t i o n s h i p   E n d   P o i n t   M u l t i p l i c i t y   M a n y & l t ; / K e y & g t ; & l t ; / D i a g r a m O b j e c t K e y & g t ; & l t ; D i a g r a m O b j e c t K e y & g t ; & l t ; K e y & g t ; T a g G r o u p s \ N o d e   T y p e s & l t ; / K e y & g t ; & l t ; / D i a g r a m O b j e c t K e y & g t ; & l t ; D i a g r a m O b j e c t K e y & g t ; & l t ; K e y & g t ; T a g G r o u p s \ A d d i t i o n a l   I n f o   T y p e s & l t ; / K e y & g t ; & l t ; / D i a g r a m O b j e c t K e y & g t ; & l t ; D i a g r a m O b j e c t K e y & g t ; & l t ; K e y & g t ; T a g G r o u p s \ C a l c u l a t e d   C o l u m n s & l t ; / K e y & g t ; & l t ; / D i a g r a m O b j e c t K e y & g t ; & l t ; D i a g r a m O b j e c t K e y & g t ; & l t ; K e y & g t ; T a g G r o u p s \ W a r n i n g s & l t ; / K e y & g t ; & l t ; / D i a g r a m O b j e c t K e y & g t ; & l t ; D i a g r a m O b j e c t K e y & g t ; & l t ; K e y & g t ; T a g G r o u p s \ H i g h l i g h t   R e a s o n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T a g G r o u p s \ L i n k   R o l e s & l t ; / K e y & g t ; & l t ; / D i a g r a m O b j e c t K e y & g t ; & l t ; D i a g r a m O b j e c t K e y & g t ; & l t ; K e y & g t ; T a g G r o u p s \ L i n k 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 T y p e s & l t ; / K e y & g t ; & l t ; / D i a g r a m O b j e c t K e y & g t ; & l t ; D i a g r a m O b j e c t K e y & g t ; & l t ; K e y & g t ; T a g G r o u p s \ L i n k   S t a t e s & l t ; / K e y & g t ; & l t ; / D i a g r a m O b j e c t K e y & g t ; & l t ; D i a g r a m O b j e c t K e y & g t ; & l t ; K e y & g t ; D i a g r a m \ T a g G r o u p s \ D e l e t i o n   I m p a c t s & l t ; / K e y & g t ; & l t ; / D i a g r a m O b j e c t K e y & g t ; & l t ; D i a g r a m O b j e c t K e y & g t ; & l t ; K e y & g t ; T a g G r o u p s \ H i e r a r c h y   I d e n t i f i e r s & l t ; / K e y & g t ; & l t ; / D i a g r a m O b j e c t K e y & g t ; & l t ; D i a g r a m O b j e c t K e y & g t ; & l t ; K e y & g t ; T a g G r o u p s \ T a b l e   I d e n t i f i e r s & l t ; / K e y & g t ; & l t ; / D i a g r a m O b j e c t K e y & g t ; & l t ; D i a g r a m O b j e c t K e y & g t ; & l t ; K e y & g t ; T a g G r o u p s \ A c t i o n   D e s c r i p t o r s & l t ; / K e y & g t ; & l t ; / D i a g r a m O b j e c t K e y & g t ; & l t ; D i a g r a m O b j e c t K e y & g t ; & l t ; K e y & g t ; T a g G r o u p s \ H i n t   T e x t s & l t ; / K e y & g t ; & l t ; / D i a g r a m O b j e c t K e y & g t ; & l t ; D i a g r a m O b j e c t K e y & g t ; & l t ; K e y & g t ; S t a t i c   T a g s \ T a b l e & l t ; / K e y & g t ; & l t ; / D i a g r a m O b j e c t K e y & g t ; & l t ; D i a g r a m O b j e c t K e y & g t ; & l t ; K e y & g t ; S t a t i c 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 T a g s \ H i e r a r c h y & l t ; / K e y & g t ; & l t ; / D i a g r a m O b j e c t K e y & g t ; & l t ; D i a g r a m O b j e c t K e y & g t ; & l t ; K e y & g t ; S t a t i c   T a g s \ H i e r a r c h y L e v e l & l t ; / K e y & g t ; & l t ; / D i a g r a m O b j e c t K e y & g t ; & l t ; D i a g r a m O b j e c t K e y & g t ; & l t ; K e y & g t ; S t a t i c 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 T a g s \ A d d i t i o n a l   I n f o   f o r   S o u r c e   C o l u m n & l t ; / K e y & g t ; & l t ; / D i a g r a m O b j e c t K e y & g t ; & l t ; D i a g r a m O b j e c t K e y & g t ; & l t ; K e y & g t ; S t a t i c   T a g s \ C a l c u l a t e d   C o l u m n & l t ; / K e y & g t ; & l t ; / D i a g r a m O b j e c t K e y & g t ; & l t ; D i a g r a m O b j e c t K e y & g t ; & l t ; K e y & g t ; S t a t i c   T a g s \ E r r o r & l t ; / K e y & g t ; & l t ; / D i a g r a m O b j e c t K e y & g t ; & l t ; D i a g r a m O b j e c t K e y & g t ; & l t ; K e y & g t ; S t a t i c   T a g s \ N o t C a l c u l a t e d & l t ; / K e y & g t ; & l t ; / D i a g r a m O b j e c t K e y & g t ; & l t ; D i a g r a m O b j e c t K e y & g t ; & l t ; K e y & g t ; S t a t i c 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 T a g s \ R e l a t e d & l t ; / K e y & g t ; & l t ; / D i a g r a m O b j e c t K e y & g t ; & l t ; D i a g r a m O b j e c t K e y & g t ; & l t ; K e y & g t ; S t a t i c   T a g s \ D e l e t i n g & l t ; / K e y & g t ; & l t ; / D i a g r a m O b j e c t K e y & g t ; & l t ; D i a g r a m O b j e c t K e y & g t ; & l t ; K e y & g t ; S t a t i c   T a g s \ C r e a t i n g   V a l i d   R e l a t i o n s h i p & l t ; / K e y & g t ; & l t ; / D i a g r a m O b j e c t K e y & g t ; & l t ; D i a g r a m O b j e c t K e y & g t ; & l t ; K e y & g t ; S t a t i c 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 T a g s \ L i n k e d   T a b l e   C o l u m n & l t ; / K e y & g t ; & l t ; / D i a g r a m O b j e c t K e y & g t ; & l t ; D i a g r a m O b j e c t K e y & g t ; & l t ; K e y & g t ; S t a t i c 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 r e a d o n l y & l t ; / K e y & g t ; & l t ; / D i a g r a m O b j e c t K e y & g t ; & l t ; D i a g r a m O b j e c t K e y & g t ; & l t ; K e y & g t ; S t a t i c   T a g s \ F K & l t ; / K e y & g t ; & l t ; / D i a g r a m O b j e c t K e y & g t ; & l t ; D i a g r a m O b j e c t K e y & g t ; & l t ; K e y & g t ; S t a t i c   T a g s \ P K & l t ; / K e y & g t ; & l t ; / D i a g r a m O b j e c t K e y & g t ; & l t ; D i a g r a m O b j e c t K e y & g t ; & l t ; K e y & g t ; S t a t i c   T a g s \ R e l a t i o n s h i p & l t ; / K e y & g t ; & l t ; / D i a g r a m O b j e c t K e y & g t ; & l t ; D i a g r a m O b j e c t K e y & g t ; & l t ; K e y & g t ; S t a t i c   T a g s \ A c t i v e & l t ; / K e y & g t ; & l t ; / D i a g r a m O b j e c t K e y & g t ; & l t ; D i a g r a m O b j e c t K e y & g t ; & l t ; K e y & g t ; S t a t i c   T a g s \ I n a c t i v e & l t ; / K e y & g t ; & l t ; / D i a g r a m O b j e c t K e y & g t ; & l t ; D i a g r a m O b j e c t K e y & g t ; & l t ; K e y & g t ; S t a t i c   T a g s \ P r e v i e w   A c t i v e & l t ; / K e y & g t ; & l t ; / D i a g r a m O b j e c t K e y & g t ; & l t ; D i a g r a m O b j e c t K e y & g t ; & l t ; K e y & g t ; S t a t i c   T a g s \ P r e v i e w   I n a c t i v e & l t ; / K e y & g t ; & l t ; / D i a g r a m O b j e c t K e y & g t ; & l t ; D i a g r a m O b j e c t K e y & g t ; & l t ; K e y & g t ; S t a t i c   T a g s \ C r o s s F i l t e r D i r e c t i o n & l t ; / K e y & g t ; & l t ; / D i a g r a m O b j e c t K e y & g t ; & l t ; D i a g r a m O b j e c t K e y & g t ; & l t ; K e y & g t ; S t a t i c   T a g s \ C r o s s F i l t e r D i r e c t i o n S i n g l e & l t ; / K e y & g t ; & l t ; / D i a g r a m O b j e c t K e y & g t ; & l t ; D i a g r a m O b j e c t K e y & g t ; & l t ; K e y & g t ; S t a t i c   T a g s \ C r o s s F i l t e r D i r e c t i o n B o t h & l t ; / K e y & g t ; & l t ; / D i a g r a m O b j e c t K e y & g t ; & l t ; D i a g r a m O b j e c t K e y & g t ; & l t ; K e y & g t ; S t a t i c   T a g s \ E n d P o i n t M u l t i p l i c i t y O n e & l t ; / K e y & g t ; & l t ; / D i a g r a m O b j e c t K e y & g t ; & l t ; D i a g r a m O b j e c t K e y & g t ; & l t ; K e y & g t ; S t a t i c   T a g s \ E n d P o i n t M u l t i p l i c i t y M a n y & l t ; / K e y & g t ; & l t ; / D i a g r a m O b j e c t K e y & g t ; & l t ; D i a g r a m O b j e c t K e y & g t ; & l t ; K e y & g t ; D i a g r a m \ T a g G r o u p s \ H i g h l i g h t   R e a s o n s \ T a g s \ H a r d   D e l e t i o n   I m p a c t & l t ; / K e y & g t ; & l t ; / D i a g r a m O b j e c t K e y & g t ; & l t ; D i a g r a m O b j e c t K e y & g t ; & l t ; K e y & g t ; D i a g r a m \ T a g G r o u p s \ H i g h l i g h t   R e a s o n s \ T a g s \ M i n i m u m   D e l e t i o n   I m p a c t & l t ; / K e y & g t ; & l t ; / D i a g r a m O b j e c t K e y & g t ; & l t ; D i a g r a m O b j e c t K e y & g t ; & l t ; K e y & g t ; S t a t i c   T a g s \ C a n   b e   p a r t   o f   r e l a t i o n s h i p & l t ; / K e y & g t ; & l t ; / D i a g r a m O b j e c t K e y & g t ; & l t ; D i a g r a m O b j e c t K e y & g t ; & l t ; K e y & g t ; S t a t i c   T a g s \ H i n t   T e x t & l t ; / K e y & g t ; & l t ; / D i a g r a m O b j e c t K e y & g t ; & l t ; D i a g r a m O b j e c t K e y & g t ; & l t ; K e y & g t ; D y n a m i c   T a g s \ T a b l e s \ & a m p ; l t ; T a b l e s \ B a z a Z a U p i t & a m p ; g t ; & l t ; / K e y & g t ; & l t ; / D i a g r a m O b j e c t K e y & g t ; & l t ; D i a g r a m O b j e c t K e y & g t ; & l t ; K e y & g t ; T a b l e s \ B a z a Z a U p i t & l t ; / K e y & g t ; & l t ; / D i a g r a m O b j e c t K e y & g t ; & l t ; D i a g r a m O b j e c t K e y & g t ; & l t ; K e y & g t ; T a b l e s \ B a z a Z a U p i t \ C o l u m n s \ I Z V O R   S I F R A   I   N A Z I V   1 & l t ; / K e y & g t ; & l t ; / D i a g r a m O b j e c t K e y & g t ; & l t ; D i a g r a m O b j e c t K e y & g t ; & l t ; K e y & g t ; T a b l e s \ B a z a Z a U p i t \ C o l u m n s \ P R I H O D I   B R O J   I   N A Z I V   1 & l t ; / K e y & g t ; & l t ; / D i a g r a m O b j e c t K e y & g t ; & l t ; D i a g r a m O b j e c t K e y & g t ; & l t ; K e y & g t ; T a b l e s \ B a z a Z a U p i t \ C o l u m n s \ P R I H O D I   B R O J   I   N A Z I V   2 & l t ; / K e y & g t ; & l t ; / D i a g r a m O b j e c t K e y & g t ; & l t ; D i a g r a m O b j e c t K e y & g t ; & l t ; K e y & g t ; T a b l e s \ B a z a Z a U p i t \ C o l u m n s \ P R I H O D I   B R O J   I   N A Z I V   3 & l t ; / K e y & g t ; & l t ; / D i a g r a m O b j e c t K e y & g t ; & l t ; D i a g r a m O b j e c t K e y & g t ; & l t ; K e y & g t ; T a b l e s \ B a z a Z a U p i t \ C o l u m n s \ P R I H O D I   B R O J   I   N A Z I V   4 & l t ; / K e y & g t ; & l t ; / D i a g r a m O b j e c t K e y & g t ; & l t ; D i a g r a m O b j e c t K e y & g t ; & l t ; K e y & g t ; T a b l e s \ B a z a Z a U p i t \ C o l u m n s \ F u n k c i j s k a     k l a s i f i k a c i j a   1 & l t ; / K e y & g t ; & l t ; / D i a g r a m O b j e c t K e y & g t ; & l t ; D i a g r a m O b j e c t K e y & g t ; & l t ; K e y & g t ; T a b l e s \ B a z a Z a U p i t \ C o l u m n s \ F u n k c i j s k a     k l a s i f i k a c i j a   2 & l t ; / K e y & g t ; & l t ; / D i a g r a m O b j e c t K e y & g t ; & l t ; D i a g r a m O b j e c t K e y & g t ; & l t ; K e y & g t ; T a b l e s \ B a z a Z a U p i t \ C o l u m n s \ I Z V R `E N J E   0 1 . 0 1 - 3 0 . 0 6 . 2 0 2 3 .   E U R & l t ; / K e y & g t ; & l t ; / D i a g r a m O b j e c t K e y & g t ; & l t ; D i a g r a m O b j e c t K e y & g t ; & l t ; K e y & g t ; T a b l e s \ B a z a Z a U p i t \ C o l u m n s \ I Z V O R N I   P L A N   I L I   R E B A L A N S   Z A   2 0 2 4 .   E U R & l t ; / K e y & g t ; & l t ; / D i a g r a m O b j e c t K e y & g t ; & l t ; D i a g r a m O b j e c t K e y & g t ; & l t ; K e y & g t ; T a b l e s \ B a z a Z a U p i t \ C o l u m n s \ T E K U I   P L A N   Z A   2 0 2 4 .   E U R & l t ; / K e y & g t ; & l t ; / D i a g r a m O b j e c t K e y & g t ; & l t ; D i a g r a m O b j e c t K e y & g t ; & l t ; K e y & g t ; T a b l e s \ B a z a Z a U p i t \ C o l u m n s \ I Z V R `E N J E   0 1 . 0 1 - 3 0 . 0 6 . 2 0 2 4 .   E U R & l t ; / K e y & g t ; & l t ; / D i a g r a m O b j e c t K e y & g t ; & l t ; D i a g r a m O b j e c t K e y & g t ; & l t ; K e y & g t ; T a b l e s \ B a z a Z a U p i t \ C o l u m n s \ R A Z D J E L & l t ; / K e y & g t ; & l t ; / D i a g r a m O b j e c t K e y & g t ; & l t ; D i a g r a m O b j e c t K e y & g t ; & l t ; K e y & g t ; T a b l e s \ B a z a Z a U p i t \ C o l u m n s \ G L A V A & l t ; / K e y & g t ; & l t ; / D i a g r a m O b j e c t K e y & g t ; & l t ; D i a g r a m O b j e c t K e y & g t ; & l t ; K e y & g t ; T a b l e s \ B a z a Z a U p i t \ C o l u m n s \ G L A V N I   P R O G R A M & l t ; / K e y & g t ; & l t ; / D i a g r a m O b j e c t K e y & g t ; & l t ; D i a g r a m O b j e c t K e y & g t ; & l t ; K e y & g t ; T a b l e s \ B a z a Z a U p i t \ C o l u m n s \ P R O G R A M & l t ; / K e y & g t ; & l t ; / D i a g r a m O b j e c t K e y & g t ; & l t ; D i a g r a m O b j e c t K e y & g t ; & l t ; K e y & g t ; T a b l e s \ B a z a Z a U p i t \ C o l u m n s \ P O D P R O G R A M   `I F R A   I   N A Z I V & l t ; / K e y & g t ; & l t ; / D i a g r a m O b j e c t K e y & g t ; & l t ; D i a g r a m O b j e c t K e y & g t ; & l t ; K e y & g t ; T a b l e s \ B a z a Z a U p i t \ C o l u m n s \ I Z V O R   S I F R A   I   N A Z I V   2 & l t ; / K e y & g t ; & l t ; / D i a g r a m O b j e c t K e y & g t ; & l t ; D i a g r a m O b j e c t K e y & g t ; & l t ; K e y & g t ; T a b l e s \ B a z a Z a U p i t \ C o l u m n s \ K o n t o   B r o j   i   N a z i v   1 & l t ; / K e y & g t ; & l t ; / D i a g r a m O b j e c t K e y & g t ; & l t ; D i a g r a m O b j e c t K e y & g t ; & l t ; K e y & g t ; T a b l e s \ B a z a Z a U p i t \ C o l u m n s \ K o n t o   B r o j   i   N a z i v   2 & l t ; / K e y & g t ; & l t ; / D i a g r a m O b j e c t K e y & g t ; & l t ; D i a g r a m O b j e c t K e y & g t ; & l t ; K e y & g t ; T a b l e s \ B a z a Z a U p i t \ C o l u m n s \ K o n t o   B r o j   i   N a z i v   3 & l t ; / K e y & g t ; & l t ; / D i a g r a m O b j e c t K e y & g t ; & l t ; D i a g r a m O b j e c t K e y & g t ; & l t ; K e y & g t ; T a b l e s \ B a z a Z a U p i t \ C o l u m n s \ K o n t o   B r o j   i   N a z i v   4 & l t ; / K e y & g t ; & l t ; / D i a g r a m O b j e c t K e y & g t ; & l t ; D i a g r a m O b j e c t K e y & g t ; & l t ; K e y & g t ; T a b l e s \ B a z a Z a U p i t \ M e a s u r e s \ Z b r o j   r e s u r s a   I Z V R `E N J E   0 1 . 0 1 - 3 0 . 0 6 . 2 0 2 4 .   E U R & l t ; / K e y & g t ; & l t ; / D i a g r a m O b j e c t K e y & g t ; & l t ; D i a g r a m O b j e c t K e y & g t ; & l t ; K e y & g t ; T a b l e s \ B a z a Z a U p i t \ Z b r o j   r e s u r s a   I Z V R `E N J E   0 1 . 0 1 - 3 0 . 0 6 . 2 0 2 4 .   E U R \ A d d i t i o n a l   I n f o \ I m p l i c i t n a   m j e r a & l t ; / K e y & g t ; & l t ; / D i a g r a m O b j e c t K e y & g t ; & l t ; D i a g r a m O b j e c t K e y & g t ; & l t ; K e y & g t ; T a b l e s \ B a z a Z a U p i t \ M e a s u r e s \ I z v o r n i   p l a n   i l i   r e b a l a n s   z a   2 0 2 4 .   ( & a m p ; a m p ; ) & l t ; / K e y & g t ; & l t ; / D i a g r a m O b j e c t K e y & g t ; & l t ; D i a g r a m O b j e c t K e y & g t ; & l t ; K e y & g t ; T a b l e s \ B a z a Z a U p i t \ M e a s u r e s \ I z v o r n i   p l a n   i l i   r e b a l a n s   z a   2 0 2 4 .   9 2 1 1   P r i j .   s r e d .   i z   P r e t h .   ( & a m p ; a m p ; ) & l t ; / K e y & g t ; & l t ; / D i a g r a m O b j e c t K e y & g t ; & l t ; D i a g r a m O b j e c t K e y & g t ; & l t ; K e y & g t ; T a b l e s \ B a z a Z a U p i t \ M e a s u r e s \ I z v o r n i   p l a n   i l i   r e b a l a n s   z a   2 0 2 4 .   9 2 1 2   P r i j .   s r e d .   u   S l j e d .   g o d .   ( & a m p ; a m p ; ) & l t ; / K e y & g t ; & l t ; / D i a g r a m O b j e c t K e y & g t ; & l t ; D i a g r a m O b j e c t K e y & g t ; & l t ; K e y & g t ; T a b l e s \ B a z a Z a U p i t \ M e a s u r e s \ I z v o r n i   p l a n   i l i   r e b a l a n s   z a   2 0 2 4 .   F I L T E R   ( & a m p ; a m p ; ) & l t ; / K e y & g t ; & l t ; / D i a g r a m O b j e c t K e y & g t ; & l t ; D i a g r a m O b j e c t K e y & g t ; & l t ; K e y & g t ; T a b l e s \ B a z a Z a U p i t \ M e a s u r e s \ T e k u i   p l a n   z a   2 0 2 4 .   ( & a m p ; a m p ; ) & l t ; / K e y & g t ; & l t ; / D i a g r a m O b j e c t K e y & g t ; & l t ; D i a g r a m O b j e c t K e y & g t ; & l t ; K e y & g t ; T a b l e s \ B a z a Z a U p i t \ M e a s u r e s \ T e k u i   p l a n   z a   2 0 2 4 .   9 2 1 1   P r i j .   s r e d .   i z   P r e t h .   ( & a m p ; a m p ; ) & l t ; / K e y & g t ; & l t ; / D i a g r a m O b j e c t K e y & g t ; & l t ; D i a g r a m O b j e c t K e y & g t ; & l t ; K e y & g t ; T a b l e s \ B a z a Z a U p i t \ M e a s u r e s \ T e k u i   p l a n   z a   2 0 2 4 .   9 2 1 2   P r i j .   s r e d .   u   S l j e d .   g o d .   ( & a m p ; a m p ; ) & l t ; / K e y & g t ; & l t ; / D i a g r a m O b j e c t K e y & g t ; & l t ; D i a g r a m O b j e c t K e y & g t ; & l t ; K e y & g t ; T a b l e s \ B a z a Z a U p i t \ M e a s u r e s \ T e k u i   p l a n   z a   2 0 2 4 .   F I L T E R   ( & a m p ; a m p ; ) & l t ; / K e y & g t ; & l t ; / D i a g r a m O b j e c t K e y & g t ; & l t ; D i a g r a m O b j e c t K e y & g t ; & l t ; K e y & g t ; T a b l e s \ B a z a Z a U p i t \ M e a s u r e s \ I z v r ae n j e   0 1 . 0 1 . - 3 0 . 0 6 . 2 0 2 4 .   ( & a m p ; a m p ; ) & l t ; / K e y & g t ; & l t ; / D i a g r a m O b j e c t K e y & g t ; & l t ; D i a g r a m O b j e c t K e y & g t ; & l t ; K e y & g t ; T a b l e s \ B a z a Z a U p i t \ M e a s u r e s \ I z v r ae n j e   0 1 . 0 1 . - 3 0 . 0 6 . 2 0 2 4 .   9 2 1 1   P r i j .   s r e d .   i z   P r e t h .   ( & a m p ; a m p ; ) & l t ; / K e y & g t ; & l t ; / D i a g r a m O b j e c t K e y & g t ; & l t ; D i a g r a m O b j e c t K e y & g t ; & l t ; K e y & g t ; T a b l e s \ B a z a Z a U p i t \ M e a s u r e s \ I z v r ae n j e   0 1 . 0 1 . - 3 0 . 0 6 . 2 0 2 4 .   9 2 1 2   P r i j .   s r e d .   u   S l j e d .   g o d .   ( & a m p ; a m p ; ) & l t ; / K e y & g t ; & l t ; / D i a g r a m O b j e c t K e y & g t ; & l t ; D i a g r a m O b j e c t K e y & g t ; & l t ; K e y & g t ; T a b l e s \ B a z a Z a U p i t \ M e a s u r e s \ I z v r ae n j e   0 1 . 0 1 . - 3 0 . 0 6 . 2 0 2 4 .   F I L T E R   ( & a m p ; a m p ; ) & l t ; / K e y & g t ; & l t ; / D i a g r a m O b j e c t K e y & g t ; & l t ; D i a g r a m O b j e c t K e y & g t ; & l t ; K e y & g t ; T a b l e s \ B a z a Z a U p i t \ M e a s u r e s \ I n d e k s   ( 5 = 4 / 1 )   ( I z v   0 1 . 0 1 - 3 0 . 0 6 . 2 0 2 4   /   I z v   0 1 . 0 1 - 3 0 . 0 6 . 2 0 2 3 )   ( & a m p ; a m p ; ) & l t ; / K e y & g t ; & l t ; / D i a g r a m O b j e c t K e y & g t ; & l t ; D i a g r a m O b j e c t K e y & g t ; & l t ; K e y & g t ; T a b l e s \ B a z a Z a U p i t \ M e a s u r e s \ I n d e k s   ( 5 = 4 / 1 )   ( I z v   0 1 . 0 1 . - 3 0 . 0 6 . 2 0 2 4 .   /   I z v   0 1 . 0 1 . - 3 0 . 0 6 . 2 0 2 3 . )   P r i j .   s r e s .   u   S l j e d .   ( & a m p ; a m p ; ) & l t ; / K e y & g t ; & l t ; / D i a g r a m O b j e c t K e y & g t ; & l t ; D i a g r a m O b j e c t K e y & g t ; & l t ; K e y & g t ; T a b l e s \ B a z a Z a U p i t \ M e a s u r e s \ I n d e k s   ( 5 = 4 / 1 )   ( I z v   0 1 . 0 1 - 3 0 . 0 6 . 2 0 2 4   /   I z v   0 1 . 0 1 - 3 0 . 0 6 . 2 0 2 3 )   F I L T E R   ( & a m p ; a m p ; ) & l t ; / K e y & g t ; & l t ; / D i a g r a m O b j e c t K e y & g t ; & l t ; D i a g r a m O b j e c t K e y & g t ; & l t ; K e y & g t ; T a b l e s \ B a z a Z a U p i t \ M e a s u r e s \ I n d e k s   ( 5 = 4 / 1 )   ( I z v   0 1 . 0 1 . - 3 0 . 0 6 . 2 0 2 4 .   /   I z v   0 1 . 0 1 . - 3 0 . 0 6 . 2 0 2 3 . )   P r i j .   s r e s .   i z   P r e t h .   ( & a m p ; a m p ; ) & l t ; / K e y & g t ; & l t ; / D i a g r a m O b j e c t K e y & g t ; & l t ; D i a g r a m O b j e c t K e y & g t ; & l t ; K e y & g t ; T a b l e s \ B a z a Z a U p i t \ M e a s u r e s \ I z v r ae n j e   0 1 . 0 1 . - 3 0 . 0 6 . 2 0 2 3 .   ( & a m p ; a m p ; ) & l t ; / K e y & g t ; & l t ; / D i a g r a m O b j e c t K e y & g t ; & l t ; D i a g r a m O b j e c t K e y & g t ; & l t ; K e y & g t ; T a b l e s \ B a z a Z a U p i t \ M e a s u r e s \ I z v r ae n j e   0 1 . 0 1 . - 3 0 . 0 6 . 2 0 2 3 .   9 2 1 1   P r i j .   s r e d .   i z   P r e t h .   ( & a m p ; a m p ; ) & l t ; / K e y & g t ; & l t ; / D i a g r a m O b j e c t K e y & g t ; & l t ; D i a g r a m O b j e c t K e y & g t ; & l t ; K e y & g t ; T a b l e s \ B a z a Z a U p i t \ M e a s u r e s \ I z v r ae n j e   0 1 . 0 1 . - 3 0 . 0 6 . 2 0 2 3 .   9 2 1 2   P r i j .   s r e d .   u   S l j e d .   g o d .   ( & a m p ; a m p ; ) & l t ; / K e y & g t ; & l t ; / D i a g r a m O b j e c t K e y & g t ; & l t ; D i a g r a m O b j e c t K e y & g t ; & l t ; K e y & g t ; T a b l e s \ B a z a Z a U p i t \ M e a s u r e s \ I z v r ae n j e   0 1 . 0 1 . - 3 0 . 0 6 . 2 0 2 3 .   F I L T E R   ( & a m p ; a m p ; ) & l t ; / K e y & g t ; & l t ; / D i a g r a m O b j e c t K e y & g t ; & l t ; D i a g r a m O b j e c t K e y & g t ; & l t ; K e y & g t ; T a b l e s \ B a z a Z a U p i t \ M e a s u r e s \ I n d e k s   ( 6 = 4 / 3 )   ( I z v   0 1 . 0 1 - 3 0 . 0 6 . 2 0 2 4   /   T e k   p l   z a   2 0 2 4 . )   ( & a m p ; a m p ; ) & l t ; / K e y & g t ; & l t ; / D i a g r a m O b j e c t K e y & g t ; & l t ; D i a g r a m O b j e c t K e y & g t ; & l t ; K e y & g t ; T a b l e s \ B a z a Z a U p i t \ M e a s u r e s \ I n d e k s   ( 6 = 4 / 3 )   ( I z v   0 1 . 0 1 - 3 0 . 0 6 . 2 0 2 4   /   T e k   p l   z a   2 0 2 4 . )   ( & a m p ; a m p ; )   P r i j .   s r e s .   i z   P r e t h .   ( & a m p ; a m p ; ) & l t ; / K e y & g t ; & l t ; / D i a g r a m O b j e c t K e y & g t ; & l t ; D i a g r a m O b j e c t K e y & g t ; & l t ; K e y & g t ; T a b l e s \ B a z a Z a U p i t \ M e a s u r e s \ I n d e k s   ( 6 = 4 / 3 )   ( I z v   0 1 . 0 1 - 3 0 . 0 6 . 2 0 2 4   /   T e k   p l   z a   2 0 2 4 . )   ( & a m p ; a m p ; )   P r i j .   s r e s .   u   S l j e d .   g o d .   ( & a m p ; a m p ; ) & l t ; / K e y & g t ; & l t ; / D i a g r a m O b j e c t K e y & g t ; & l t ; D i a g r a m O b j e c t K e y & g t ; & l t ; K e y & g t ; T a b l e s \ B a z a Z a U p i t \ M e a s u r e s \ I n d e k s   ( 6 = 4 / 3 )   ( I z v   0 1 . 0 1 - 3 0 . 0 6 . 2 0 2 4   /   T e k   p l   z a   2 0 2 4 . )   ( & a m p ; a m p ; )   F I L T E R   ( & a m p ; a m p ; )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D i a g r a m D i s p l a y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E R   D i a g r a m & l t ; / K e y & g t ; & l t ; / a : K e y & g t ; & l t ; a : V a l u e   i : t y p e = " D i a g r a m D i s p l a y D i a g r a m V i e w S t a t e " & g t ; & l t ; L a y e d O u t & g t ; t r u e & l t ; / L a y e d O u t & g t ; & l t ; Z o o m P e r c e n t & g t ; 1 0 0 & l t ; / Z o o m P e r c e n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  f r o m   m o d e l & l t ; / K e y & g t ; & l t ; / a : K e y & g t ; & l t ; a : V a l u e 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S e l e c t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  R e l a t i o n s h i p & l t ; / K e y & g t ; & l t ; / a : K e y & g t ; & l t ; a : V a l u e 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L a u n c h   C r e a t e   R e l a t i o n s h i p   D i a l o g & l t ; / K e y & g t ; & l t ; / a : K e y & g t ; & l t ; a : V a l u e 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L a u n c h   E d i t   R e l a t i o n s h i p   D i a l o g & l t ; / K e y & g t ; & l t ; / a : K e y & g t ; & l t ; a : V a l u e 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  H i e r a r c h y   w i t h   L e v e l s & l t ; / K e y & g t ; & l t ; / a : K e y & g t ; & l t ; a : V a l u e 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  E m p t y   H i e r a r c h y & l t ; / K e y & g t ; & l t ; / a : K e y & g t ; & l t ; a : V a l u e 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 f r o m   H i e r a r c h y & l t ; / K e y & g t ; & l t ; / a : K e y & g t ; & l t ; a : V a l u e 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n a m e   N o d e & l t ; / K e y & g t ; & l t ; / a : K e y & g t ; & l t ; a : V a l u e 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o v e   N o d e & l t ; / K e y & g t ; & l t ; / a : K e y & g t ; & l t ; a : V a l u e 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 t h e   e n t i t y & l t ; / K e y & g t ; & l t ; / a : K e y & g t ; & l t ; a : V a l u e 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 t h e   e n t i t y & l t ; / K e y & g t ; & l t ; / a : K e y & g t ; & l t ; a : V a l u e 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G o T o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o v e   U p & l t ; / K e y & g t ; & l t ; / a : K e y & g t ; & l t ; a : V a l u e 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o v e   D o w n & l t ; / K e y & g t ; & l t ; / a : K e y & g t ; & l t ; a : V a l u e 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a r k   R e l a t i o n s h i p   a s   A c t i v e & l t ; / K e y & g t ; & l t ; / a : K e y & g t ; & l t ; a : V a l u e 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a r k   R e l a t i o n s h i p   a s   I n a c t i v e & l t ; / K e y & g t ; & l t ; / a : K e y & g t ; & l t ; a : V a l u e 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l a t i o n s h i p   C r o s s   F i l t e r   D i r e c t i o n   S i n g l e & l t ; / K e y & g t ; & l t ; / a : K e y & g t ; & l t ; a : V a l u e 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l a t i o n s h i p   C r o s s   F i l t e r   D i r e c t i o n   B o t h & l t ; / K e y & g t ; & l t ; / a : K e y & g t ; & l t ; a : V a l u e 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l a t i o n s h i p   E n d   P o i n t   M u l t i p l i c i t y   O n e & l t ; / K e y & g t ; & l t ; / a : K e y & g t ; & l t ; a : V a l u e 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l a t i o n s h i p   E n d   P o i n t   M u l t i p l i c i t y   M a n y & l t ; / K e y & g t ; & l t ; / a : K e y & g t ; & l t ; a : V a l u e 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N o d e   T y p e s & l t ; / K e y & g t ; & l t ; / a : K e y & g t ; & l t ; a : V a l u e 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A d d i t i o n a l   I n f o   T y p e s & l t ; / K e y & g t ; & l t ; / a : K e y & g t ; & l t ; a : V a l u e 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C a l c u l a t e d   C o l u m n s & l t ; / K e y & g t ; & l t ; / a : K e y & g t ; & l t ; a : V a l u e 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W a r n i n g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H i g h l i g h t   R e a s o n s & l t ; / K e y & g t ; & l t ; / a : K e y & g t ; & l t ; a : V a l u e 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 R o l e s & l t ; / K e y & g t ; & l t ; / a : K e y & g t ; & l t ; a : V a l u e 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 S t a t e s & l t ; / K e y & g t ; & l t ; / a : K e y & g t ; & l t ; a : V a l u e 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D i a g r a m \ T a g G r o u p s \ D e l e t i o n   I m p a c t s & l t ; / K e y & g t ; & l t ; / a : K e y & g t ; & l t ; a : V a l u e 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H i e r a r c h y   I d e n t i f i e r s & l t ; / K e y & g t ; & l t ; / a : K e y & g t ; & l t ; a : V a l u e 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a b l e   I d e n t i f i e r s & l t ; / K e y & g t ; & l t ; / a : K e y & g t ; & l t ; a : V a l u e 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A c t i o n   D e s c r i p t o r s & l t ; / K e y & g t ; & l t ; / a : K e y & g t ; & l t ; a : V a l u e 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H i n t   T e x t s & l t ; / K e y & g t ; & l t ; / a : K e y & g t ; & l t ; a : V a l u e 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 T a g s \ T a b l e & l t ; / K e y & g t ; & l t ; / a : K e y & g t ; & l t ; a : V a l u e 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 T a g s \ H i e r a r c h y & l t ; / K e y & g t ; & l t ; / a : K e y & g t ; & l t ; a : V a l u e 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 T a g s \ H i e r a r c h y L e v e l & l t ; / K e y & g t ; & l t ; / a : K e y & g t ; & l t ; a : V a l u e 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 T a g s \ A d d i t i o n a l   I n f o   f o r   S o u r c e  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 T a g s \ C a l c u l a t e d  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 T a g s \ E r r o r & l t ; / K e y & g t ; & l t ; / a : K e y & g t ; & l t ; a : V a l u e 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 T a g s \ N o t C a l c u l a t e d & l t ; / K e y & g t ; & l t ; / a : K e y & g t ; & l t ; a : V a l u e 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 T a g s \ R e l a t e d & l t ; / K e y & g t ; & l t ; / a : K e y & g t ; & l t ; a : V a l u e 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 T a g s \ D e l e t i n g & l t ; / K e y & g t ; & l t ; / a : K e y & g t ; & l t ; a : V a l u e 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 T a g s \ C r e a t i n g   V a l i d   R e l a t i o n s h i p & l t ; / K e y & g t ; & l t ; / a : K e y & g t ; & l t ; a : V a l u e 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 T a g s \ L i n k e d   T a b l e  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 T a g s \ F K & l t ; / K e y & g t ; & l t ; / a : K e y & g t ; & l t ; a : V a l u e 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 T a g s \ P K & l t ; / K e y & g t ; & l t ; / a : K e y & g t ; & l t ; a : V a l u e 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 T a g s \ R e l a t i o n s h i p & l t ; / K e y & g t ; & l t ; / a : K e y & g t ; & l t ; a : V a l u e 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 T a g s \ I n a c t i v e & l t ; / K e y & g t ; & l t ; / a : K e y & g t ; & l t ; a : V a l u e 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 T a g s \ P r e v i e w  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 T a g s \ P r e v i e w   I n a c t i v e & l t ; / K e y & g t ; & l t ; / a : K e y & g t ; & l t ; a : V a l u e 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 T a g s \ C r o s s F i l t e r D i r e c t i o n & l t ; / K e y & g t ; & l t ; / a : K e y & g t ; & l t ; a : V a l u e 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 T a g s \ C r o s s F i l t e r D i r e c t i o n S i n g l e & l t ; / K e y & g t ; & l t ; / a : K e y & g t ; & l t ; a : V a l u e 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 T a g s \ C r o s s F i l t e r D i r e c t i o n B o t h & l t ; / K e y & g t ; & l t ; / a : K e y & g t ; & l t ; a : V a l u e 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 T a g s \ E n d P o i n t M u l t i p l i c i t y O n e & l t ; / K e y & g t ; & l t ; / a : K e y & g t ; & l t ; a : V a l u e 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 T a g s \ E n d P o i n t M u l t i p l i c i t y M a n y & l t ; / K e y & g t ; & l t ; / a : K e y & g t ; & l t ; a : V a l u e 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i a g r a m \ T a g G r o u p s \ H i g h l i g h t   R e a s o n s \ T a g s \ H a r d   D e l e t i o n   I m p a c t & l t ; / K e y & g t ; & l t ; / a : K e y & g t ; & l t ; a : V a l u e 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i a g r a m \ T a g G r o u p s \ H i g h l i g h t   R e a s o n s \ T a g s \ M i n i m u m   D e l e t i o n   I m p a c t & l t ; / K e y & g t ; & l t ; / a : K e y & g t ; & l t ; a : V a l u e 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 T a g s \ C a n   b e   p a r t   o f   r e l a t i o n s h i p & l t ; / K e y & g t ; & l t ; / a : K e y & g t ; & l t ; a : V a l u e 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 T a g s \ H i n t   T e x t & l t ; / K e y & g t ; & l t ; / a : K e y & g t ; & l t ; a : V a l u e 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 T a g s \ T a b l e s \ & a m p ; l t ; T a b l e s \ B a z a Z a U p i t & a m p ; g t ; & l t ; / K e y & g t ; & l t ; / a : K e y & g t ; & l t ; a : V a l u e 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B a z a Z a U p i t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L a y e d O u t & g t ; t r u e & l t ; / L a y e d O u t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B a z a Z a U p i t \ C o l u m n s \ I Z V O R   S I F R A   I   N A Z I V   1 & l t ; / K e y & g t ; & l t ; / a : K e y & g t ; & l t ; a : V a l u e 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B a z a Z a U p i t \ C o l u m n s \ P R I H O D I   B R O J   I   N A Z I V   1 & l t ; / K e y & g t ; & l t ; / a : K e y & g t ; & l t ; a : V a l u e 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B a z a Z a U p i t \ C o l u m n s \ P R I H O D I   B R O J   I   N A Z I V   2 & l t ; / K e y & g t ; & l t ; / a : K e y & g t ; & l t ; a : V a l u e 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B a z a Z a U p i t \ C o l u m n s \ P R I H O D I   B R O J   I   N A Z I V   3 & l t ; / K e y & g t ; & l t ; / a : K e y & g t ; & l t ; a : V a l u e 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B a z a Z a U p i t \ C o l u m n s \ P R I H O D I   B R O J   I   N A Z I V   4 & l t ; / K e y & g t ; & l t ; / a : K e y & g t ; & l t ; a : V a l u e 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B a z a Z a U p i t \ C o l u m n s \ F u n k c i j s k a     k l a s i f i k a c i j a   1 & l t ; / K e y & g t ; & l t ; / a : K e y & g t ; & l t ; a : V a l u e 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B a z a Z a U p i t \ C o l u m n s \ F u n k c i j s k a     k l a s i f i k a c i j a   2 & l t ; / K e y & g t ; & l t ; / a : K e y & g t ; & l t ; a : V a l u e 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B a z a Z a U p i t \ C o l u m n s \ I Z V R `E N J E   0 1 . 0 1 - 3 0 . 0 6 . 2 0 2 3 .   E U R & l t ; / K e y & g t ; & l t ; / a : K e y & g t ; & l t ; a : V a l u e 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B a z a Z a U p i t \ C o l u m n s \ I Z V O R N I   P L A N   I L I   R E B A L A N S   Z A   2 0 2 4 .   E U R & l t ; / K e y & g t ; & l t ; / a : K e y & g t ; & l t ; a : V a l u e 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B a z a Z a U p i t \ C o l u m n s \ T E K U I   P L A N   Z A   2 0 2 4 .   E U R & l t ; / K e y & g t ; & l t ; / a : K e y & g t ; & l t ; a : V a l u e 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B a z a Z a U p i t \ C o l u m n s \ I Z V R `E N J E   0 1 . 0 1 - 3 0 . 0 6 . 2 0 2 4 .   E U R & l t ; / K e y & g t ; & l t ; / a : K e y & g t ; & l t ; a : V a l u e 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B a z a Z a U p i t \ C o l u m n s \ R A Z D J E L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B a z a Z a U p i t \ C o l u m n s \ G L A V A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B a z a Z a U p i t \ C o l u m n s \ G L A V N I   P R O G R A M & l t ; / K e y & g t ; & l t ; / a : K e y & g t ; & l t ; a : V a l u e 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B a z a Z a U p i t \ C o l u m n s \ P R O G R A M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B a z a Z a U p i t \ C o l u m n s \ P O D P R O G R A M   `I F R A   I   N A Z I V & l t ; / K e y & g t ; & l t ; / a : K e y & g t ; & l t ; a : V a l u e 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B a z a Z a U p i t \ C o l u m n s \ I Z V O R   S I F R A   I   N A Z I V   2 & l t ; / K e y & g t ; & l t ; / a : K e y & g t ; & l t ; a : V a l u e 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B a z a Z a U p i t \ C o l u m n s \ K o n t o   B r o j   i   N a z i v   1 & l t ; / K e y & g t ; & l t ; / a : K e y & g t ; & l t ; a : V a l u e 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B a z a Z a U p i t \ C o l u m n s \ K o n t o   B r o j   i   N a z i v   2 & l t ; / K e y & g t ; & l t ; / a : K e y & g t ; & l t ; a : V a l u e 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B a z a Z a U p i t \ C o l u m n s \ K o n t o   B r o j   i   N a z i v   3 & l t ; / K e y & g t ; & l t ; / a : K e y & g t ; & l t ; a : V a l u e 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B a z a Z a U p i t \ C o l u m n s \ K o n t o   B r o j   i   N a z i v   4 & l t ; / K e y & g t ; & l t ; / a : K e y & g t ; & l t ; a : V a l u e 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B a z a Z a U p i t \ M e a s u r e s \ Z b r o j   r e s u r s a   I Z V R `E N J E   0 1 . 0 1 - 3 0 . 0 6 . 2 0 2 4 .   E U R & l t ; / K e y & g t ; & l t ; / a : K e y & g t ; & l t ; a : V a l u e 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B a z a Z a U p i t \ Z b r o j   r e s u r s a   I Z V R `E N J E   0 1 . 0 1 - 3 0 . 0 6 . 2 0 2 4 .   E U R \ A d d i t i o n a l   I n f o \ I m p l i c i t n a   m j e r a & l t ; / K e y & g t ; & l t ; / a : K e y & g t ; & l t ; a : V a l u e   i : t y p e = " D i a g r a m D i s p l a y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T a b l e s \ B a z a Z a U p i t \ M e a s u r e s \ I z v o r n i   p l a n   i l i   r e b a l a n s   z a   2 0 2 4 .   ( & a m p ; a m p ; ) & l t ; / K e y & g t ; & l t ; / a : K e y & g t ; & l t ; a : V a l u e 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B a z a Z a U p i t \ M e a s u r e s \ I z v o r n i   p l a n   i l i   r e b a l a n s   z a   2 0 2 4 .   9 2 1 1   P r i j .   s r e d .   i z   P r e t h .   ( & a m p ; a m p ; ) & l t ; / K e y & g t ; & l t ; / a : K e y & g t ; & l t ; a : V a l u e 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B a z a Z a U p i t \ M e a s u r e s \ I z v o r n i   p l a n   i l i   r e b a l a n s   z a   2 0 2 4 .   9 2 1 2   P r i j .   s r e d .   u   S l j e d .   g o d .   ( & a m p ; a m p ; ) & l t ; / K e y & g t ; & l t ; / a : K e y & g t ; & l t ; a : V a l u e 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B a z a Z a U p i t \ M e a s u r e s \ I z v o r n i   p l a n   i l i   r e b a l a n s   z a   2 0 2 4 .   F I L T E R   ( & a m p ; a m p ; ) & l t ; / K e y & g t ; & l t ; / a : K e y & g t ; & l t ; a : V a l u e 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B a z a Z a U p i t \ M e a s u r e s \ T e k u i   p l a n   z a   2 0 2 4 .   ( & a m p ; a m p ; ) & l t ; / K e y & g t ; & l t ; / a : K e y & g t ; & l t ; a : V a l u e 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B a z a Z a U p i t \ M e a s u r e s \ T e k u i   p l a n   z a   2 0 2 4 .   9 2 1 1   P r i j .   s r e d .   i z   P r e t h .   ( & a m p ; a m p ; ) & l t ; / K e y & g t ; & l t ; / a : K e y & g t ; & l t ; a : V a l u e 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B a z a Z a U p i t \ M e a s u r e s \ T e k u i   p l a n   z a   2 0 2 4 .   9 2 1 2   P r i j .   s r e d .   u   S l j e d .   g o d .   ( & a m p ; a m p ; ) & l t ; / K e y & g t ; & l t ; / a : K e y & g t ; & l t ; a : V a l u e 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B a z a Z a U p i t \ M e a s u r e s \ T e k u i   p l a n   z a   2 0 2 4 .   F I L T E R   ( & a m p ; a m p ; ) & l t ; / K e y & g t ; & l t ; / a : K e y & g t ; & l t ; a : V a l u e 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B a z a Z a U p i t \ M e a s u r e s \ I z v r ae n j e   0 1 . 0 1 . - 3 0 . 0 6 . 2 0 2 4 .   ( & a m p ; a m p ; ) & l t ; / K e y & g t ; & l t ; / a : K e y & g t ; & l t ; a : V a l u e 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B a z a Z a U p i t \ M e a s u r e s \ I z v r ae n j e   0 1 . 0 1 . - 3 0 . 0 6 . 2 0 2 4 .   9 2 1 1   P r i j .   s r e d .   i z   P r e t h .   ( & a m p ; a m p ; ) & l t ; / K e y & g t ; & l t ; / a : K e y & g t ; & l t ; a : V a l u e 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B a z a Z a U p i t \ M e a s u r e s \ I z v r ae n j e   0 1 . 0 1 . - 3 0 . 0 6 . 2 0 2 4 .   9 2 1 2   P r i j .   s r e d .   u   S l j e d .   g o d .   ( & a m p ; a m p ; ) & l t ; / K e y & g t ; & l t ; / a : K e y & g t ; & l t ; a : V a l u e 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B a z a Z a U p i t \ M e a s u r e s \ I z v r ae n j e   0 1 . 0 1 . - 3 0 . 0 6 . 2 0 2 4 .   F I L T E R   ( & a m p ; a m p ; ) & l t ; / K e y & g t ; & l t ; / a : K e y & g t ; & l t ; a : V a l u e 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B a z a Z a U p i t \ M e a s u r e s \ I n d e k s   ( 5 = 4 / 1 )   ( I z v   0 1 . 0 1 - 3 0 . 0 6 . 2 0 2 4   /   I z v   0 1 . 0 1 - 3 0 . 0 6 . 2 0 2 3 )   ( & a m p ; a m p ; ) & l t ; / K e y & g t ; & l t ; / a : K e y & g t ; & l t ; a : V a l u e 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B a z a Z a U p i t \ M e a s u r e s \ I n d e k s   ( 5 = 4 / 1 )   ( I z v   0 1 . 0 1 . - 3 0 . 0 6 . 2 0 2 4 .   /   I z v   0 1 . 0 1 . - 3 0 . 0 6 . 2 0 2 3 . )   P r i j .   s r e s .   u   S l j e d .   ( & a m p ; a m p ; ) & l t ; / K e y & g t ; & l t ; / a : K e y & g t ; & l t ; a : V a l u e 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B a z a Z a U p i t \ M e a s u r e s \ I n d e k s   ( 5 = 4 / 1 )   ( I z v   0 1 . 0 1 - 3 0 . 0 6 . 2 0 2 4   /   I z v   0 1 . 0 1 - 3 0 . 0 6 . 2 0 2 3 )   F I L T E R   ( & a m p ; a m p ; ) & l t ; / K e y & g t ; & l t ; / a : K e y & g t ; & l t ; a : V a l u e 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B a z a Z a U p i t \ M e a s u r e s \ I n d e k s   ( 5 = 4 / 1 )   ( I z v   0 1 . 0 1 . - 3 0 . 0 6 . 2 0 2 4 .   /   I z v   0 1 . 0 1 . - 3 0 . 0 6 . 2 0 2 3 . )   P r i j .   s r e s .   i z   P r e t h .   ( & a m p ; a m p ; ) & l t ; / K e y & g t ; & l t ; / a : K e y & g t ; & l t ; a : V a l u e 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B a z a Z a U p i t \ M e a s u r e s \ I z v r ae n j e   0 1 . 0 1 . - 3 0 . 0 6 . 2 0 2 3 .   ( & a m p ; a m p ; ) & l t ; / K e y & g t ; & l t ; / a : K e y & g t ; & l t ; a : V a l u e 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B a z a Z a U p i t \ M e a s u r e s \ I z v r ae n j e   0 1 . 0 1 . - 3 0 . 0 6 . 2 0 2 3 .   9 2 1 1   P r i j .   s r e d .   i z   P r e t h .   ( & a m p ; a m p ; ) & l t ; / K e y & g t ; & l t ; / a : K e y & g t ; & l t ; a : V a l u e 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B a z a Z a U p i t \ M e a s u r e s \ I z v r ae n j e   0 1 . 0 1 . - 3 0 . 0 6 . 2 0 2 3 .   9 2 1 2   P r i j .   s r e d .   u   S l j e d .   g o d .   ( & a m p ; a m p ; ) & l t ; / K e y & g t ; & l t ; / a : K e y & g t ; & l t ; a : V a l u e 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B a z a Z a U p i t \ M e a s u r e s \ I z v r ae n j e   0 1 . 0 1 . - 3 0 . 0 6 . 2 0 2 3 .   F I L T E R   ( & a m p ; a m p ; ) & l t ; / K e y & g t ; & l t ; / a : K e y & g t ; & l t ; a : V a l u e 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B a z a Z a U p i t \ M e a s u r e s \ I n d e k s   ( 6 = 4 / 3 )   ( I z v   0 1 . 0 1 - 3 0 . 0 6 . 2 0 2 4   /   T e k   p l   z a   2 0 2 4 . )   ( & a m p ; a m p ; ) & l t ; / K e y & g t ; & l t ; / a : K e y & g t ; & l t ; a : V a l u e 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B a z a Z a U p i t \ M e a s u r e s \ I n d e k s   ( 6 = 4 / 3 )   ( I z v   0 1 . 0 1 - 3 0 . 0 6 . 2 0 2 4   /   T e k   p l   z a   2 0 2 4 . )   ( & a m p ; a m p ; )   P r i j .   s r e s .   i z   P r e t h .   ( & a m p ; a m p ; ) & l t ; / K e y & g t ; & l t ; / a : K e y & g t ; & l t ; a : V a l u e 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B a z a Z a U p i t \ M e a s u r e s \ I n d e k s   ( 6 = 4 / 3 )   ( I z v   0 1 . 0 1 - 3 0 . 0 6 . 2 0 2 4   /   T e k   p l   z a   2 0 2 4 . )   ( & a m p ; a m p ; )   P r i j .   s r e s .   u   S l j e d .   g o d .   ( & a m p ; a m p ; ) & l t ; / K e y & g t ; & l t ; / a : K e y & g t ; & l t ; a : V a l u e 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B a z a Z a U p i t \ M e a s u r e s \ I n d e k s   ( 6 = 4 / 3 )   ( I z v   0 1 . 0 1 - 3 0 . 0 6 . 2 0 2 4   /   T e k   p l   z a   2 0 2 4 . )   ( & a m p ; a m p ; )   F I L T E R   ( & a m p ; a m p ; ) & l t ; / K e y & g t ; & l t ; / a : K e y & g t ; & l t ; a : V a l u e 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M e a s u r e D i a g r a m S a n d b o x A d a p t e r " & g t ; & l t ; T a b l e N a m e & g t ; B a z a Z a U p i t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 i : t y p e = " S a n d b o x E d i t o r M e a s u r e G r i d K e y " & g t ; & l t ; T a b l e N a m e & g t ; B a z a Z a U p i t & l t ; / T a b l e N a m e & g t ; & l t ; / K e y & g t ; & l t ; M a i n t a i n e r 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 r e a d o n l y & l t ; / K e y & g t ; & l t ; / D i a g r a m O b j e c t K e y & g t ; & l t ; D i a g r a m O b j e c t K e y & g t ; & l t ; K e y & g t ; M e a s u r e s \ Z b r o j   r e s u r s a   I Z V R `E N J E   0 1 . 0 1 - 3 0 . 0 6 . 2 0 2 4 .   E U R & l t ; / K e y & g t ; & l t ; / D i a g r a m O b j e c t K e y & g t ; & l t ; D i a g r a m O b j e c t K e y & g t ; & l t ; K e y & g t ; M e a s u r e s \ Z b r o j   r e s u r s a   I Z V R `E N J E   0 1 . 0 1 - 3 0 . 0 6 . 2 0 2 4 .   E U R \ T a g I n f o \ F o r m u l a & l t ; / K e y & g t ; & l t ; / D i a g r a m O b j e c t K e y & g t ; & l t ; D i a g r a m O b j e c t K e y & g t ; & l t ; K e y & g t ; M e a s u r e s \ Z b r o j   r e s u r s a   I Z V R `E N J E   0 1 . 0 1 - 3 0 . 0 6 . 2 0 2 4 .   E U R \ T a g I n f o \ V r i j e d n o s t & l t ; / K e y & g t ; & l t ; / D i a g r a m O b j e c t K e y & g t ; & l t ; D i a g r a m O b j e c t K e y & g t ; & l t ; K e y & g t ; M e a s u r e s \ I z v o r n i   p l a n   i l i   r e b a l a n s   z a   2 0 2 4 .   ( & a m p ; a m p ; ) & l t ; / K e y & g t ; & l t ; / D i a g r a m O b j e c t K e y & g t ; & l t ; D i a g r a m O b j e c t K e y & g t ; & l t ; K e y & g t ; M e a s u r e s \ I z v o r n i   p l a n   i l i   r e b a l a n s   z a   2 0 2 4 .   ( & a m p ; a m p ; ) \ T a g I n f o \ F o r m u l a & l t ; / K e y & g t ; & l t ; / D i a g r a m O b j e c t K e y & g t ; & l t ; D i a g r a m O b j e c t K e y & g t ; & l t ; K e y & g t ; M e a s u r e s \ I z v o r n i   p l a n   i l i   r e b a l a n s   z a   2 0 2 4 .   ( & a m p ; a m p ; ) \ T a g I n f o \ V r i j e d n o s t & l t ; / K e y & g t ; & l t ; / D i a g r a m O b j e c t K e y & g t ; & l t ; D i a g r a m O b j e c t K e y & g t ; & l t ; K e y & g t ; M e a s u r e s \ I z v o r n i   p l a n   i l i   r e b a l a n s   z a   2 0 2 4 .   9 2 1 1   P r i j .   s r e d .   i z   P r e t h .   ( & a m p ; a m p ; ) & l t ; / K e y & g t ; & l t ; / D i a g r a m O b j e c t K e y & g t ; & l t ; D i a g r a m O b j e c t K e y & g t ; & l t ; K e y & g t ; M e a s u r e s \ I z v o r n i   p l a n   i l i   r e b a l a n s   z a   2 0 2 4 .   9 2 1 1   P r i j .   s r e d .   i z   P r e t h .   ( & a m p ; a m p ; ) \ T a g I n f o \ F o r m u l a & l t ; / K e y & g t ; & l t ; / D i a g r a m O b j e c t K e y & g t ; & l t ; D i a g r a m O b j e c t K e y & g t ; & l t ; K e y & g t ; M e a s u r e s \ I z v o r n i   p l a n   i l i   r e b a l a n s   z a   2 0 2 4 .   9 2 1 1   P r i j .   s r e d .   i z   P r e t h .   ( & a m p ; a m p ; ) \ T a g I n f o \ V r i j e d n o s t & l t ; / K e y & g t ; & l t ; / D i a g r a m O b j e c t K e y & g t ; & l t ; D i a g r a m O b j e c t K e y & g t ; & l t ; K e y & g t ; M e a s u r e s \ I z v o r n i   p l a n   i l i   r e b a l a n s   z a   2 0 2 4 .   9 2 1 2   P r i j .   s r e d .   u   S l j e d .   g o d .   ( & a m p ; a m p ; ) & l t ; / K e y & g t ; & l t ; / D i a g r a m O b j e c t K e y & g t ; & l t ; D i a g r a m O b j e c t K e y & g t ; & l t ; K e y & g t ; M e a s u r e s \ I z v o r n i   p l a n   i l i   r e b a l a n s   z a   2 0 2 4 .   9 2 1 2   P r i j .   s r e d .   u   S l j e d .   g o d .   ( & a m p ; a m p ; ) \ T a g I n f o \ F o r m u l a & l t ; / K e y & g t ; & l t ; / D i a g r a m O b j e c t K e y & g t ; & l t ; D i a g r a m O b j e c t K e y & g t ; & l t ; K e y & g t ; M e a s u r e s \ I z v o r n i   p l a n   i l i   r e b a l a n s   z a   2 0 2 4 .   9 2 1 2   P r i j .   s r e d .   u   S l j e d .   g o d .   ( & a m p ; a m p ; ) \ T a g I n f o \ V r i j e d n o s t & l t ; / K e y & g t ; & l t ; / D i a g r a m O b j e c t K e y & g t ; & l t ; D i a g r a m O b j e c t K e y & g t ; & l t ; K e y & g t ; M e a s u r e s \ I z v o r n i   p l a n   i l i   r e b a l a n s   z a   2 0 2 4 .   F I L T E R   ( & a m p ; a m p ; ) & l t ; / K e y & g t ; & l t ; / D i a g r a m O b j e c t K e y & g t ; & l t ; D i a g r a m O b j e c t K e y & g t ; & l t ; K e y & g t ; M e a s u r e s \ I z v o r n i   p l a n   i l i   r e b a l a n s   z a   2 0 2 4 .   F I L T E R   ( & a m p ; a m p ; ) \ T a g I n f o \ F o r m u l a & l t ; / K e y & g t ; & l t ; / D i a g r a m O b j e c t K e y & g t ; & l t ; D i a g r a m O b j e c t K e y & g t ; & l t ; K e y & g t ; M e a s u r e s \ I z v o r n i   p l a n   i l i   r e b a l a n s   z a   2 0 2 4 .   F I L T E R   ( & a m p ; a m p ; ) \ T a g I n f o \ V r i j e d n o s t & l t ; / K e y & g t ; & l t ; / D i a g r a m O b j e c t K e y & g t ; & l t ; D i a g r a m O b j e c t K e y & g t ; & l t ; K e y & g t ; M e a s u r e s \ T e k u i   p l a n   z a   2 0 2 4 .   ( & a m p ; a m p ; ) & l t ; / K e y & g t ; & l t ; / D i a g r a m O b j e c t K e y & g t ; & l t ; D i a g r a m O b j e c t K e y & g t ; & l t ; K e y & g t ; M e a s u r e s \ T e k u i   p l a n   z a   2 0 2 4 .   ( & a m p ; a m p ; ) \ T a g I n f o \ F o r m u l a & l t ; / K e y & g t ; & l t ; / D i a g r a m O b j e c t K e y & g t ; & l t ; D i a g r a m O b j e c t K e y & g t ; & l t ; K e y & g t ; M e a s u r e s \ T e k u i   p l a n   z a   2 0 2 4 .   ( & a m p ; a m p ; ) \ T a g I n f o \ V r i j e d n o s t & l t ; / K e y & g t ; & l t ; / D i a g r a m O b j e c t K e y & g t ; & l t ; D i a g r a m O b j e c t K e y & g t ; & l t ; K e y & g t ; M e a s u r e s \ T e k u i   p l a n   z a   2 0 2 4 .   9 2 1 1   P r i j .   s r e d .   i z   P r e t h .   ( & a m p ; a m p ; ) & l t ; / K e y & g t ; & l t ; / D i a g r a m O b j e c t K e y & g t ; & l t ; D i a g r a m O b j e c t K e y & g t ; & l t ; K e y & g t ; M e a s u r e s \ T e k u i   p l a n   z a   2 0 2 4 .   9 2 1 1   P r i j .   s r e d .   i z   P r e t h .   ( & a m p ; a m p ; ) \ T a g I n f o \ F o r m u l a & l t ; / K e y & g t ; & l t ; / D i a g r a m O b j e c t K e y & g t ; & l t ; D i a g r a m O b j e c t K e y & g t ; & l t ; K e y & g t ; M e a s u r e s \ T e k u i   p l a n   z a   2 0 2 4 .   9 2 1 1   P r i j .   s r e d .   i z   P r e t h .   ( & a m p ; a m p ; ) \ T a g I n f o \ V r i j e d n o s t & l t ; / K e y & g t ; & l t ; / D i a g r a m O b j e c t K e y & g t ; & l t ; D i a g r a m O b j e c t K e y & g t ; & l t ; K e y & g t ; M e a s u r e s \ T e k u i   p l a n   z a   2 0 2 4 .   9 2 1 2   P r i j .   s r e d .   u   S l j e d .   g o d .   ( & a m p ; a m p ; ) & l t ; / K e y & g t ; & l t ; / D i a g r a m O b j e c t K e y & g t ; & l t ; D i a g r a m O b j e c t K e y & g t ; & l t ; K e y & g t ; M e a s u r e s \ T e k u i   p l a n   z a   2 0 2 4 .   9 2 1 2   P r i j .   s r e d .   u   S l j e d .   g o d .   ( & a m p ; a m p ; ) \ T a g I n f o \ F o r m u l a & l t ; / K e y & g t ; & l t ; / D i a g r a m O b j e c t K e y & g t ; & l t ; D i a g r a m O b j e c t K e y & g t ; & l t ; K e y & g t ; M e a s u r e s \ T e k u i   p l a n   z a   2 0 2 4 .   9 2 1 2   P r i j .   s r e d .   u   S l j e d .   g o d .   ( & a m p ; a m p ; ) \ T a g I n f o \ V r i j e d n o s t & l t ; / K e y & g t ; & l t ; / D i a g r a m O b j e c t K e y & g t ; & l t ; D i a g r a m O b j e c t K e y & g t ; & l t ; K e y & g t ; M e a s u r e s \ T e k u i   p l a n   z a   2 0 2 4 .   F I L T E R   ( & a m p ; a m p ; ) & l t ; / K e y & g t ; & l t ; / D i a g r a m O b j e c t K e y & g t ; & l t ; D i a g r a m O b j e c t K e y & g t ; & l t ; K e y & g t ; M e a s u r e s \ T e k u i   p l a n   z a   2 0 2 4 .   F I L T E R   ( & a m p ; a m p ; ) \ T a g I n f o \ F o r m u l a & l t ; / K e y & g t ; & l t ; / D i a g r a m O b j e c t K e y & g t ; & l t ; D i a g r a m O b j e c t K e y & g t ; & l t ; K e y & g t ; M e a s u r e s \ T e k u i   p l a n   z a   2 0 2 4 .   F I L T E R   ( & a m p ; a m p ; ) \ T a g I n f o \ V r i j e d n o s t & l t ; / K e y & g t ; & l t ; / D i a g r a m O b j e c t K e y & g t ; & l t ; D i a g r a m O b j e c t K e y & g t ; & l t ; K e y & g t ; M e a s u r e s \ I z v r ae n j e   0 1 . 0 1 . - 3 0 . 0 6 . 2 0 2 4 .   ( & a m p ; a m p ; ) & l t ; / K e y & g t ; & l t ; / D i a g r a m O b j e c t K e y & g t ; & l t ; D i a g r a m O b j e c t K e y & g t ; & l t ; K e y & g t ; M e a s u r e s \ I z v r ae n j e   0 1 . 0 1 . - 3 0 . 0 6 . 2 0 2 4 .   ( & a m p ; a m p ; ) \ T a g I n f o \ F o r m u l a & l t ; / K e y & g t ; & l t ; / D i a g r a m O b j e c t K e y & g t ; & l t ; D i a g r a m O b j e c t K e y & g t ; & l t ; K e y & g t ; M e a s u r e s \ I z v r ae n j e   0 1 . 0 1 . - 3 0 . 0 6 . 2 0 2 4 .   ( & a m p ; a m p ; ) \ T a g I n f o \ V r i j e d n o s t & l t ; / K e y & g t ; & l t ; / D i a g r a m O b j e c t K e y & g t ; & l t ; D i a g r a m O b j e c t K e y & g t ; & l t ; K e y & g t ; M e a s u r e s \ I z v r ae n j e   0 1 . 0 1 . - 3 0 . 0 6 . 2 0 2 4 .   9 2 1 1   P r i j .   s r e d .   i z   P r e t h .   ( & a m p ; a m p ; ) & l t ; / K e y & g t ; & l t ; / D i a g r a m O b j e c t K e y & g t ; & l t ; D i a g r a m O b j e c t K e y & g t ; & l t ; K e y & g t ; M e a s u r e s \ I z v r ae n j e   0 1 . 0 1 . - 3 0 . 0 6 . 2 0 2 4 .   9 2 1 1   P r i j .   s r e d .   i z   P r e t h .   ( & a m p ; a m p ; ) \ T a g I n f o \ F o r m u l a & l t ; / K e y & g t ; & l t ; / D i a g r a m O b j e c t K e y & g t ; & l t ; D i a g r a m O b j e c t K e y & g t ; & l t ; K e y & g t ; M e a s u r e s \ I z v r ae n j e   0 1 . 0 1 . - 3 0 . 0 6 . 2 0 2 4 .   9 2 1 1   P r i j .   s r e d .   i z   P r e t h .   ( & a m p ; a m p ; ) \ T a g I n f o \ V r i j e d n o s t & l t ; / K e y & g t ; & l t ; / D i a g r a m O b j e c t K e y & g t ; & l t ; D i a g r a m O b j e c t K e y & g t ; & l t ; K e y & g t ; M e a s u r e s \ I z v r ae n j e   0 1 . 0 1 . - 3 0 . 0 6 . 2 0 2 4 .   9 2 1 2   P r i j .   s r e d .   u   S l j e d .   g o d .   ( & a m p ; a m p ; ) & l t ; / K e y & g t ; & l t ; / D i a g r a m O b j e c t K e y & g t ; & l t ; D i a g r a m O b j e c t K e y & g t ; & l t ; K e y & g t ; M e a s u r e s \ I z v r ae n j e   0 1 . 0 1 . - 3 0 . 0 6 . 2 0 2 4 .   9 2 1 2   P r i j .   s r e d .   u   S l j e d .   g o d .   ( & a m p ; a m p ; ) \ T a g I n f o \ F o r m u l a & l t ; / K e y & g t ; & l t ; / D i a g r a m O b j e c t K e y & g t ; & l t ; D i a g r a m O b j e c t K e y & g t ; & l t ; K e y & g t ; M e a s u r e s \ I z v r ae n j e   0 1 . 0 1 . - 3 0 . 0 6 . 2 0 2 4 .   9 2 1 2   P r i j .   s r e d .   u   S l j e d .   g o d .   ( & a m p ; a m p ; ) \ T a g I n f o \ V r i j e d n o s t & l t ; / K e y & g t ; & l t ; / D i a g r a m O b j e c t K e y & g t ; & l t ; D i a g r a m O b j e c t K e y & g t ; & l t ; K e y & g t ; M e a s u r e s \ I z v r ae n j e   0 1 . 0 1 . - 3 0 . 0 6 . 2 0 2 4 .   F I L T E R   ( & a m p ; a m p ; ) & l t ; / K e y & g t ; & l t ; / D i a g r a m O b j e c t K e y & g t ; & l t ; D i a g r a m O b j e c t K e y & g t ; & l t ; K e y & g t ; M e a s u r e s \ I z v r ae n j e   0 1 . 0 1 . - 3 0 . 0 6 . 2 0 2 4 .   F I L T E R   ( & a m p ; a m p ; ) \ T a g I n f o \ F o r m u l a & l t ; / K e y & g t ; & l t ; / D i a g r a m O b j e c t K e y & g t ; & l t ; D i a g r a m O b j e c t K e y & g t ; & l t ; K e y & g t ; M e a s u r e s \ I z v r ae n j e   0 1 . 0 1 . - 3 0 . 0 6 . 2 0 2 4 .   F I L T E R   ( & a m p ; a m p ; ) \ T a g I n f o \ V r i j e d n o s t & l t ; / K e y & g t ; & l t ; / D i a g r a m O b j e c t K e y & g t ; & l t ; D i a g r a m O b j e c t K e y & g t ; & l t ; K e y & g t ; M e a s u r e s \ I n d e k s   ( 5 = 4 / 1 )   ( I z v   0 1 . 0 1 - 3 0 . 0 6 . 2 0 2 4   /   I z v   0 1 . 0 1 - 3 0 . 0 6 . 2 0 2 3 )   ( & a m p ; a m p ; ) & l t ; / K e y & g t ; & l t ; / D i a g r a m O b j e c t K e y & g t ; & l t ; D i a g r a m O b j e c t K e y & g t ; & l t ; K e y & g t ; M e a s u r e s \ I n d e k s   ( 5 = 4 / 1 )   ( I z v   0 1 . 0 1 - 3 0 . 0 6 . 2 0 2 4   /   I z v   0 1 . 0 1 - 3 0 . 0 6 . 2 0 2 3 )   ( & a m p ; a m p ; ) \ T a g I n f o \ F o r m u l a & l t ; / K e y & g t ; & l t ; / D i a g r a m O b j e c t K e y & g t ; & l t ; D i a g r a m O b j e c t K e y & g t ; & l t ; K e y & g t ; M e a s u r e s \ I n d e k s   ( 5 = 4 / 1 )   ( I z v   0 1 . 0 1 - 3 0 . 0 6 . 2 0 2 4   /   I z v   0 1 . 0 1 - 3 0 . 0 6 . 2 0 2 3 )   ( & a m p ; a m p ; ) \ T a g I n f o \ V r i j e d n o s t & l t ; / K e y & g t ; & l t ; / D i a g r a m O b j e c t K e y & g t ; & l t ; D i a g r a m O b j e c t K e y & g t ; & l t ; K e y & g t ; M e a s u r e s \ I n d e k s   ( 5 = 4 / 1 )   ( I z v   0 1 . 0 1 . - 3 0 . 0 6 . 2 0 2 4 .   /   I z v   0 1 . 0 1 . - 3 0 . 0 6 . 2 0 2 3 . )   P r i j .   s r e s .   u   S l j e d .   ( & a m p ; a m p ; ) & l t ; / K e y & g t ; & l t ; / D i a g r a m O b j e c t K e y & g t ; & l t ; D i a g r a m O b j e c t K e y & g t ; & l t ; K e y & g t ; M e a s u r e s \ I n d e k s   ( 5 = 4 / 1 )   ( I z v   0 1 . 0 1 . - 3 0 . 0 6 . 2 0 2 4 .   /   I z v   0 1 . 0 1 . - 3 0 . 0 6 . 2 0 2 3 . )   P r i j .   s r e s .   u   S l j e d .   ( & a m p ; a m p ; ) \ T a g I n f o \ F o r m u l a & l t ; / K e y & g t ; & l t ; / D i a g r a m O b j e c t K e y & g t ; & l t ; D i a g r a m O b j e c t K e y & g t ; & l t ; K e y & g t ; M e a s u r e s \ I n d e k s   ( 5 = 4 / 1 )   ( I z v   0 1 . 0 1 . - 3 0 . 0 6 . 2 0 2 4 .   /   I z v   0 1 . 0 1 . - 3 0 . 0 6 . 2 0 2 3 . )   P r i j .   s r e s .   u   S l j e d .   ( & a m p ; a m p ; ) \ T a g I n f o \ V r i j e d n o s t & l t ; / K e y & g t ; & l t ; / D i a g r a m O b j e c t K e y & g t ; & l t ; D i a g r a m O b j e c t K e y & g t ; & l t ; K e y & g t ; M e a s u r e s \ I n d e k s   ( 5 = 4 / 1 )   ( I z v   0 1 . 0 1 - 3 0 . 0 6 . 2 0 2 4   /   I z v   0 1 . 0 1 - 3 0 . 0 6 . 2 0 2 3 )   F I L T E R   ( & a m p ; a m p ; ) & l t ; / K e y & g t ; & l t ; / D i a g r a m O b j e c t K e y & g t ; & l t ; D i a g r a m O b j e c t K e y & g t ; & l t ; K e y & g t ; M e a s u r e s \ I n d e k s   ( 5 = 4 / 1 )   ( I z v   0 1 . 0 1 - 3 0 . 0 6 . 2 0 2 4   /   I z v   0 1 . 0 1 - 3 0 . 0 6 . 2 0 2 3 )   F I L T E R   ( & a m p ; a m p ; ) \ T a g I n f o \ F o r m u l a & l t ; / K e y & g t ; & l t ; / D i a g r a m O b j e c t K e y & g t ; & l t ; D i a g r a m O b j e c t K e y & g t ; & l t ; K e y & g t ; M e a s u r e s \ I n d e k s   ( 5 = 4 / 1 )   ( I z v   0 1 . 0 1 - 3 0 . 0 6 . 2 0 2 4   /   I z v   0 1 . 0 1 - 3 0 . 0 6 . 2 0 2 3 )   F I L T E R   ( & a m p ; a m p ; ) \ T a g I n f o \ V r i j e d n o s t & l t ; / K e y & g t ; & l t ; / D i a g r a m O b j e c t K e y & g t ; & l t ; D i a g r a m O b j e c t K e y & g t ; & l t ; K e y & g t ; M e a s u r e s \ I n d e k s   ( 5 = 4 / 1 )   ( I z v   0 1 . 0 1 . - 3 0 . 0 6 . 2 0 2 4 .   /   I z v   0 1 . 0 1 . - 3 0 . 0 6 . 2 0 2 3 . )   P r i j .   s r e s .   i z   P r e t h .   ( & a m p ; a m p ; ) & l t ; / K e y & g t ; & l t ; / D i a g r a m O b j e c t K e y & g t ; & l t ; D i a g r a m O b j e c t K e y & g t ; & l t ; K e y & g t ; M e a s u r e s \ I n d e k s   ( 5 = 4 / 1 )   ( I z v   0 1 . 0 1 . - 3 0 . 0 6 . 2 0 2 4 .   /   I z v   0 1 . 0 1 . - 3 0 . 0 6 . 2 0 2 3 . )   P r i j .   s r e s .   i z   P r e t h .   ( & a m p ; a m p ; ) \ T a g I n f o \ F o r m u l a & l t ; / K e y & g t ; & l t ; / D i a g r a m O b j e c t K e y & g t ; & l t ; D i a g r a m O b j e c t K e y & g t ; & l t ; K e y & g t ; M e a s u r e s \ I n d e k s   ( 5 = 4 / 1 )   ( I z v   0 1 . 0 1 . - 3 0 . 0 6 . 2 0 2 4 .   /   I z v   0 1 . 0 1 . - 3 0 . 0 6 . 2 0 2 3 . )   P r i j .   s r e s .   i z   P r e t h .   ( & a m p ; a m p ; ) \ T a g I n f o \ V r i j e d n o s t & l t ; / K e y & g t ; & l t ; / D i a g r a m O b j e c t K e y & g t ; & l t ; D i a g r a m O b j e c t K e y & g t ; & l t ; K e y & g t ; M e a s u r e s \ I z v r ae n j e   0 1 . 0 1 . - 3 0 . 0 6 . 2 0 2 3 .   ( & a m p ; a m p ; ) & l t ; / K e y & g t ; & l t ; / D i a g r a m O b j e c t K e y & g t ; & l t ; D i a g r a m O b j e c t K e y & g t ; & l t ; K e y & g t ; M e a s u r e s \ I z v r ae n j e   0 1 . 0 1 . - 3 0 . 0 6 . 2 0 2 3 .   ( & a m p ; a m p ; ) \ T a g I n f o \ F o r m u l a & l t ; / K e y & g t ; & l t ; / D i a g r a m O b j e c t K e y & g t ; & l t ; D i a g r a m O b j e c t K e y & g t ; & l t ; K e y & g t ; M e a s u r e s \ I z v r ae n j e   0 1 . 0 1 . - 3 0 . 0 6 . 2 0 2 3 .   ( & a m p ; a m p ; ) \ T a g I n f o \ V r i j e d n o s t & l t ; / K e y & g t ; & l t ; / D i a g r a m O b j e c t K e y & g t ; & l t ; D i a g r a m O b j e c t K e y & g t ; & l t ; K e y & g t ; M e a s u r e s \ I z v r ae n j e   0 1 . 0 1 . - 3 0 . 0 6 . 2 0 2 3 .   9 2 1 1   P r i j .   s r e d .   i z   P r e t h .   ( & a m p ; a m p ; ) & l t ; / K e y & g t ; & l t ; / D i a g r a m O b j e c t K e y & g t ; & l t ; D i a g r a m O b j e c t K e y & g t ; & l t ; K e y & g t ; M e a s u r e s \ I z v r ae n j e   0 1 . 0 1 . - 3 0 . 0 6 . 2 0 2 3 .   9 2 1 1   P r i j .   s r e d .   i z   P r e t h .   ( & a m p ; a m p ; ) \ T a g I n f o \ F o r m u l a & l t ; / K e y & g t ; & l t ; / D i a g r a m O b j e c t K e y & g t ; & l t ; D i a g r a m O b j e c t K e y & g t ; & l t ; K e y & g t ; M e a s u r e s \ I z v r ae n j e   0 1 . 0 1 . - 3 0 . 0 6 . 2 0 2 3 .   9 2 1 1   P r i j .   s r e d .   i z   P r e t h .   ( & a m p ; a m p ; ) \ T a g I n f o \ V r i j e d n o s t & l t ; / K e y & g t ; & l t ; / D i a g r a m O b j e c t K e y & g t ; & l t ; D i a g r a m O b j e c t K e y & g t ; & l t ; K e y & g t ; M e a s u r e s \ I z v r ae n j e   0 1 . 0 1 . - 3 0 . 0 6 . 2 0 2 3 .   9 2 1 2   P r i j .   s r e d .   u   S l j e d .   g o d .   ( & a m p ; a m p ; ) & l t ; / K e y & g t ; & l t ; / D i a g r a m O b j e c t K e y & g t ; & l t ; D i a g r a m O b j e c t K e y & g t ; & l t ; K e y & g t ; M e a s u r e s \ I z v r ae n j e   0 1 . 0 1 . - 3 0 . 0 6 . 2 0 2 3 .   9 2 1 2   P r i j .   s r e d .   u   S l j e d .   g o d .   ( & a m p ; a m p ; ) \ T a g I n f o \ F o r m u l a & l t ; / K e y & g t ; & l t ; / D i a g r a m O b j e c t K e y & g t ; & l t ; D i a g r a m O b j e c t K e y & g t ; & l t ; K e y & g t ; M e a s u r e s \ I z v r ae n j e   0 1 . 0 1 . - 3 0 . 0 6 . 2 0 2 3 .   9 2 1 2   P r i j .   s r e d .   u   S l j e d .   g o d .   ( & a m p ; a m p ; ) \ T a g I n f o \ V r i j e d n o s t & l t ; / K e y & g t ; & l t ; / D i a g r a m O b j e c t K e y & g t ; & l t ; D i a g r a m O b j e c t K e y & g t ; & l t ; K e y & g t ; M e a s u r e s \ I z v r ae n j e   0 1 . 0 1 . - 3 0 . 0 6 . 2 0 2 3 .   F I L T E R   ( & a m p ; a m p ; ) & l t ; / K e y & g t ; & l t ; / D i a g r a m O b j e c t K e y & g t ; & l t ; D i a g r a m O b j e c t K e y & g t ; & l t ; K e y & g t ; M e a s u r e s \ I z v r ae n j e   0 1 . 0 1 . - 3 0 . 0 6 . 2 0 2 3 .   F I L T E R   ( & a m p ; a m p ; ) \ T a g I n f o \ F o r m u l a & l t ; / K e y & g t ; & l t ; / D i a g r a m O b j e c t K e y & g t ; & l t ; D i a g r a m O b j e c t K e y & g t ; & l t ; K e y & g t ; M e a s u r e s \ I z v r ae n j e   0 1 . 0 1 . - 3 0 . 0 6 . 2 0 2 3 .   F I L T E R   ( & a m p ; a m p ; ) \ T a g I n f o \ V r i j e d n o s t & l t ; / K e y & g t ; & l t ; / D i a g r a m O b j e c t K e y & g t ; & l t ; D i a g r a m O b j e c t K e y & g t ; & l t ; K e y & g t ; M e a s u r e s \ I n d e k s   ( 6 = 4 / 3 )   ( I z v   0 1 . 0 1 - 3 0 . 0 6 . 2 0 2 4   /   T e k   p l   z a   2 0 2 4 . )   ( & a m p ; a m p ; ) & l t ; / K e y & g t ; & l t ; / D i a g r a m O b j e c t K e y & g t ; & l t ; D i a g r a m O b j e c t K e y & g t ; & l t ; K e y & g t ; M e a s u r e s \ I n d e k s   ( 6 = 4 / 3 )   ( I z v   0 1 . 0 1 - 3 0 . 0 6 . 2 0 2 4   /   T e k   p l   z a   2 0 2 4 . )   ( & a m p ; a m p ; ) \ T a g I n f o \ F o r m u l a & l t ; / K e y & g t ; & l t ; / D i a g r a m O b j e c t K e y & g t ; & l t ; D i a g r a m O b j e c t K e y & g t ; & l t ; K e y & g t ; M e a s u r e s \ I n d e k s   ( 6 = 4 / 3 )   ( I z v   0 1 . 0 1 - 3 0 . 0 6 . 2 0 2 4   /   T e k   p l   z a   2 0 2 4 . )   ( & a m p ; a m p ; ) \ T a g I n f o \ V r i j e d n o s t & l t ; / K e y & g t ; & l t ; / D i a g r a m O b j e c t K e y & g t ; & l t ; D i a g r a m O b j e c t K e y & g t ; & l t ; K e y & g t ; M e a s u r e s \ I n d e k s   ( 6 = 4 / 3 )   ( I z v   0 1 . 0 1 - 3 0 . 0 6 . 2 0 2 4   /   T e k   p l   z a   2 0 2 4 . )   ( & a m p ; a m p ; )   P r i j .   s r e s .   i z   P r e t h .   ( & a m p ; a m p ; ) & l t ; / K e y & g t ; & l t ; / D i a g r a m O b j e c t K e y & g t ; & l t ; D i a g r a m O b j e c t K e y & g t ; & l t ; K e y & g t ; M e a s u r e s \ I n d e k s   ( 6 = 4 / 3 )   ( I z v   0 1 . 0 1 - 3 0 . 0 6 . 2 0 2 4   /   T e k   p l   z a   2 0 2 4 . )   ( & a m p ; a m p ; )   P r i j .   s r e s .   i z   P r e t h .   ( & a m p ; a m p ; ) \ T a g I n f o \ F o r m u l a & l t ; / K e y & g t ; & l t ; / D i a g r a m O b j e c t K e y & g t ; & l t ; D i a g r a m O b j e c t K e y & g t ; & l t ; K e y & g t ; M e a s u r e s \ I n d e k s   ( 6 = 4 / 3 )   ( I z v   0 1 . 0 1 - 3 0 . 0 6 . 2 0 2 4   /   T e k   p l   z a   2 0 2 4 . )   ( & a m p ; a m p ; )   P r i j .   s r e s .   i z   P r e t h .   ( & a m p ; a m p ; ) \ T a g I n f o \ V r i j e d n o s t & l t ; / K e y & g t ; & l t ; / D i a g r a m O b j e c t K e y & g t ; & l t ; D i a g r a m O b j e c t K e y & g t ; & l t ; K e y & g t ; M e a s u r e s \ I n d e k s   ( 6 = 4 / 3 )   ( I z v   0 1 . 0 1 - 3 0 . 0 6 . 2 0 2 4   /   T e k   p l   z a   2 0 2 4 . )   ( & a m p ; a m p ; )   P r i j .   s r e s .   u   S l j e d .   g o d .   ( & a m p ; a m p ; ) & l t ; / K e y & g t ; & l t ; / D i a g r a m O b j e c t K e y & g t ; & l t ; D i a g r a m O b j e c t K e y & g t ; & l t ; K e y & g t ; M e a s u r e s \ I n d e k s   ( 6 = 4 / 3 )   ( I z v   0 1 . 0 1 - 3 0 . 0 6 . 2 0 2 4   /   T e k   p l   z a   2 0 2 4 . )   ( & a m p ; a m p ; )   P r i j .   s r e s .   u   S l j e d .   g o d .   ( & a m p ; a m p ; ) \ T a g I n f o \ F o r m u l a & l t ; / K e y & g t ; & l t ; / D i a g r a m O b j e c t K e y & g t ; & l t ; D i a g r a m O b j e c t K e y & g t ; & l t ; K e y & g t ; M e a s u r e s \ I n d e k s   ( 6 = 4 / 3 )   ( I z v   0 1 . 0 1 - 3 0 . 0 6 . 2 0 2 4   /   T e k   p l   z a   2 0 2 4 . )   ( & a m p ; a m p ; )   P r i j .   s r e s .   u   S l j e d .   g o d .   ( & a m p ; a m p ; ) \ T a g I n f o \ V r i j e d n o s t & l t ; / K e y & g t ; & l t ; / D i a g r a m O b j e c t K e y & g t ; & l t ; D i a g r a m O b j e c t K e y & g t ; & l t ; K e y & g t ; M e a s u r e s \ I n d e k s   ( 6 = 4 / 3 )   ( I z v   0 1 . 0 1 - 3 0 . 0 6 . 2 0 2 4   /   T e k   p l   z a   2 0 2 4 . )   ( & a m p ; a m p ; )   F I L T E R   ( & a m p ; a m p ; ) & l t ; / K e y & g t ; & l t ; / D i a g r a m O b j e c t K e y & g t ; & l t ; D i a g r a m O b j e c t K e y & g t ; & l t ; K e y & g t ; M e a s u r e s \ I n d e k s   ( 6 = 4 / 3 )   ( I z v   0 1 . 0 1 - 3 0 . 0 6 . 2 0 2 4   /   T e k   p l   z a   2 0 2 4 . )   ( & a m p ; a m p ; )   F I L T E R   ( & a m p ; a m p ; ) \ T a g I n f o \ F o r m u l a & l t ; / K e y & g t ; & l t ; / D i a g r a m O b j e c t K e y & g t ; & l t ; D i a g r a m O b j e c t K e y & g t ; & l t ; K e y & g t ; M e a s u r e s \ I n d e k s   ( 6 = 4 / 3 )   ( I z v   0 1 . 0 1 - 3 0 . 0 6 . 2 0 2 4   /   T e k   p l   z a   2 0 2 4 . )   ( & a m p ; a m p ; )   F I L T E R   ( & a m p ; a m p ; ) \ T a g I n f o \ V r i j e d n o s t & l t ; / K e y & g t ; & l t ; / D i a g r a m O b j e c t K e y & g t ; & l t ; D i a g r a m O b j e c t K e y & g t ; & l t ; K e y & g t ; C o l u m n s \ I Z V O R   S I F R A   I   N A Z I V   1 & l t ; / K e y & g t ; & l t ; / D i a g r a m O b j e c t K e y & g t ; & l t ; D i a g r a m O b j e c t K e y & g t ; & l t ; K e y & g t ; C o l u m n s \ P R I H O D I   B R O J   I   N A Z I V   1 & l t ; / K e y & g t ; & l t ; / D i a g r a m O b j e c t K e y & g t ; & l t ; D i a g r a m O b j e c t K e y & g t ; & l t ; K e y & g t ; C o l u m n s \ P R I H O D I   B R O J   I   N A Z I V   2 & l t ; / K e y & g t ; & l t ; / D i a g r a m O b j e c t K e y & g t ; & l t ; D i a g r a m O b j e c t K e y & g t ; & l t ; K e y & g t ; C o l u m n s \ P R I H O D I   B R O J   I   N A Z I V   3 & l t ; / K e y & g t ; & l t ; / D i a g r a m O b j e c t K e y & g t ; & l t ; D i a g r a m O b j e c t K e y & g t ; & l t ; K e y & g t ; C o l u m n s \ P R I H O D I   B R O J   I   N A Z I V   4 & l t ; / K e y & g t ; & l t ; / D i a g r a m O b j e c t K e y & g t ; & l t ; D i a g r a m O b j e c t K e y & g t ; & l t ; K e y & g t ; C o l u m n s \ F u n k c i j s k a     k l a s i f i k a c i j a   1 & l t ; / K e y & g t ; & l t ; / D i a g r a m O b j e c t K e y & g t ; & l t ; D i a g r a m O b j e c t K e y & g t ; & l t ; K e y & g t ; C o l u m n s \ F u n k c i j s k a     k l a s i f i k a c i j a   2 & l t ; / K e y & g t ; & l t ; / D i a g r a m O b j e c t K e y & g t ; & l t ; D i a g r a m O b j e c t K e y & g t ; & l t ; K e y & g t ; C o l u m n s \ I Z V R `E N J E   0 1 . 0 1 - 3 0 . 0 6 . 2 0 2 3 .   E U R & l t ; / K e y & g t ; & l t ; / D i a g r a m O b j e c t K e y & g t ; & l t ; D i a g r a m O b j e c t K e y & g t ; & l t ; K e y & g t ; C o l u m n s \ I Z V O R N I   P L A N   I L I   R E B A L A N S   Z A   2 0 2 4 .   E U R & l t ; / K e y & g t ; & l t ; / D i a g r a m O b j e c t K e y & g t ; & l t ; D i a g r a m O b j e c t K e y & g t ; & l t ; K e y & g t ; C o l u m n s \ T E K U I   P L A N   Z A   2 0 2 4 .   E U R & l t ; / K e y & g t ; & l t ; / D i a g r a m O b j e c t K e y & g t ; & l t ; D i a g r a m O b j e c t K e y & g t ; & l t ; K e y & g t ; C o l u m n s \ I Z V R `E N J E   0 1 . 0 1 - 3 0 . 0 6 . 2 0 2 4 .   E U R & l t ; / K e y & g t ; & l t ; / D i a g r a m O b j e c t K e y & g t ; & l t ; D i a g r a m O b j e c t K e y & g t ; & l t ; K e y & g t ; C o l u m n s \ R A Z D J E L & l t ; / K e y & g t ; & l t ; / D i a g r a m O b j e c t K e y & g t ; & l t ; D i a g r a m O b j e c t K e y & g t ; & l t ; K e y & g t ; C o l u m n s \ G L A V A & l t ; / K e y & g t ; & l t ; / D i a g r a m O b j e c t K e y & g t ; & l t ; D i a g r a m O b j e c t K e y & g t ; & l t ; K e y & g t ; C o l u m n s \ G L A V N I   P R O G R A M & l t ; / K e y & g t ; & l t ; / D i a g r a m O b j e c t K e y & g t ; & l t ; D i a g r a m O b j e c t K e y & g t ; & l t ; K e y & g t ; C o l u m n s \ P R O G R A M & l t ; / K e y & g t ; & l t ; / D i a g r a m O b j e c t K e y & g t ; & l t ; D i a g r a m O b j e c t K e y & g t ; & l t ; K e y & g t ; C o l u m n s \ P O D P R O G R A M   `I F R A   I   N A Z I V & l t ; / K e y & g t ; & l t ; / D i a g r a m O b j e c t K e y & g t ; & l t ; D i a g r a m O b j e c t K e y & g t ; & l t ; K e y & g t ; C o l u m n s \ I Z V O R   S I F R A   I   N A Z I V   2 & l t ; / K e y & g t ; & l t ; / D i a g r a m O b j e c t K e y & g t ; & l t ; D i a g r a m O b j e c t K e y & g t ; & l t ; K e y & g t ; C o l u m n s \ K o n t o   B r o j   i   N a z i v   1 & l t ; / K e y & g t ; & l t ; / D i a g r a m O b j e c t K e y & g t ; & l t ; D i a g r a m O b j e c t K e y & g t ; & l t ; K e y & g t ; C o l u m n s \ K o n t o   B r o j   i   N a z i v   2 & l t ; / K e y & g t ; & l t ; / D i a g r a m O b j e c t K e y & g t ; & l t ; D i a g r a m O b j e c t K e y & g t ; & l t ; K e y & g t ; C o l u m n s \ K o n t o   B r o j   i   N a z i v   3 & l t ; / K e y & g t ; & l t ; / D i a g r a m O b j e c t K e y & g t ; & l t ; D i a g r a m O b j e c t K e y & g t ; & l t ; K e y & g t ; C o l u m n s \ K o n t o   B r o j   i   N a z i v   4 & l t ; / K e y & g t ; & l t ; / D i a g r a m O b j e c t K e y & g t ; & l t ; D i a g r a m O b j e c t K e y & g t ; & l t ; K e y & g t ; L i n k s \ & a m p ; l t ; C o l u m n s \ Z b r o j   r e s u r s a   I Z V R `E N J E   0 1 . 0 1 - 3 0 . 0 6 . 2 0 2 4 .   E U R & a m p ; g t ; - & a m p ; l t ; M e a s u r e s \ I Z V R `E N J E   0 1 . 0 1 - 3 0 . 0 6 . 2 0 2 4 .   E U R & a m p ; g t ; & l t ; / K e y & g t ; & l t ; / D i a g r a m O b j e c t K e y & g t ; & l t ; D i a g r a m O b j e c t K e y & g t ; & l t ; K e y & g t ; L i n k s \ & a m p ; l t ; C o l u m n s \ Z b r o j   r e s u r s a   I Z V R `E N J E   0 1 . 0 1 - 3 0 . 0 6 . 2 0 2 4 .   E U R & a m p ; g t ; - & a m p ; l t ; M e a s u r e s \ I Z V R `E N J E   0 1 . 0 1 - 3 0 . 0 6 . 2 0 2 4 .   E U R & a m p ; g t ; \ C O L U M N & l t ; / K e y & g t ; & l t ; / D i a g r a m O b j e c t K e y & g t ; & l t ; D i a g r a m O b j e c t K e y & g t ; & l t ; K e y & g t ; L i n k s \ & a m p ; l t ; C o l u m n s \ Z b r o j   r e s u r s a   I Z V R `E N J E   0 1 . 0 1 - 3 0 . 0 6 . 2 0 2 4 .   E U R & a m p ; g t ; - & a m p ; l t ; M e a s u r e s \ I Z V R `E N J E   0 1 . 0 1 - 3 0 . 0 6 . 2 0 2 4 .   E U R & a m p ; g t ; \ M E A S U R E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T e x t s & g t ; & l t ; M e a s u r e G r i d T e x t & g t ; & l t ; C o l u m n & g t ; 1 5 & l t ; / C o l u m n & g t ; & l t ; L a y e d O u t & g t ; t r u e & l t ; / L a y e d O u t & g t ; & l t ; R o w & g t ; 1 1 & l t ; / R o w & g t ; & l t ; / M e a s u r e G r i d T e x t & g t ; & l t ; M e a s u r e G r i d T e x t & g t ; & l t ; C o l u m n & g t ; 1 9 & l t ; / C o l u m n & g t ; & l t ; L a y e d O u t & g t ; t r u e & l t ; / L a y e d O u t & g t ; & l t ; R o w & g t ; 4 & l t ; / R o w & g t ; & l t ; / M e a s u r e G r i d T e x t & g t ; & l t ; M e a s u r e G r i d T e x t & g t ; & l t ; C o l u m n & g t ; 1 9 & l t ; / C o l u m n & g t ; & l t ; L a y e d O u t & g t ; t r u e & l t ; / L a y e d O u t & g t ; & l t ; R o w & g t ; 6 & l t ; / R o w & g t ; & l t ; / M e a s u r e G r i d T e x t & g t ; & l t ; M e a s u r e G r i d T e x t & g t ; & l t ; C o l u m n & g t ; 1 9 & l t ; / C o l u m n & g t ; & l t ; L a y e d O u t & g t ; t r u e & l t ; / L a y e d O u t & g t ; & l t ; R o w & g t ; 7 & l t ; / R o w & g t ; & l t ; / M e a s u r e G r i d T e x t & g t ; & l t ; M e a s u r e G r i d T e x t & g t ; & l t ; C o l u m n & g t ; 1 9 & l t ; / C o l u m n & g t ; & l t ; L a y e d O u t & g t ; t r u e & l t ; / L a y e d O u t & g t ; & l t ; R o w & g t ; 2 & l t ; / R o w & g t ; & l t ; / M e a s u r e G r i d T e x t & g t ; & l t ; M e a s u r e G r i d T e x t & g t ; & l t ; C o l u m n & g t ; 2 & l t ; / C o l u m n & g t ; & l t ; L a y e d O u t & g t ; t r u e & l t ; / L a y e d O u t & g t ; & l t ; / M e a s u r e G r i d T e x t & g t ; & l t ; M e a s u r e G r i d T e x t & g t ; & l t ; C o l u m n & g t ; 3 & l t ; / C o l u m n & g t ; & l t ; L a y e d O u t & g t ; t r u e & l t ; / L a y e d O u t & g t ; & l t ; / M e a s u r e G r i d T e x t & g t ; & l t ; M e a s u r e G r i d T e x t & g t ; & l t ; C o l u m n & g t ; 1 5 & l t ; / C o l u m n & g t ; & l t ; L a y e d O u t & g t ; t r u e & l t ; / L a y e d O u t & g t ; & l t ; / M e a s u r e G r i d T e x t & g t ; & l t ; M e a s u r e G r i d T e x t & g t ; & l t ; C o l u m n & g t ; 1 5 & l t ; / C o l u m n & g t ; & l t ; L a y e d O u t & g t ; t r u e & l t ; / L a y e d O u t & g t ; & l t ; R o w & g t ; 2 & l t ; / R o w & g t ; & l t ; / M e a s u r e G r i d T e x t & g t ; & l t ; M e a s u r e G r i d T e x t & g t ; & l t ; C o l u m n & g t ; 1 9 & l t ; / C o l u m n & g t ; & l t ; L a y e d O u t & g t ; t r u e & l t ; / L a y e d O u t & g t ; & l t ; / M e a s u r e G r i d T e x t & g t ; & l t ; M e a s u r e G r i d T e x t & g t ; & l t ; C o l u m n & g t ; 1 9 & l t ; / C o l u m n & g t ; & l t ; L a y e d O u t & g t ; t r u e & l t ; / L a y e d O u t & g t ; & l t ; R o w & g t ; 3 & l t ; / R o w & g t ; & l t ; / M e a s u r e G r i d T e x t & g t ; & l t ; M e a s u r e G r i d T e x t & g t ; & l t ; C o l u m n & g t ; 1 9 & l t ; / C o l u m n & g t ; & l t ; L a y e d O u t & g t ; t r u e & l t ; / L a y e d O u t & g t ; & l t ; R o w & g t ; 8 & l t ; / R o w & g t ; & l t ; / M e a s u r e G r i d T e x t & g t ; & l t ; M e a s u r e G r i d T e x t & g t ; & l t ; C o l u m n & g t ; 1 9 & l t ; / C o l u m n & g t ; & l t ; L a y e d O u t & g t ; t r u e & l t ; / L a y e d O u t & g t ; & l t ; R o w & g t ; 1 0 & l t ; / R o w & g t ; & l t ; / M e a s u r e G r i d T e x t & g t ; & l t ; M e a s u r e G r i d T e x t & g t ; & l t ; C o l u m n & g t ; 1 9 & l t ; / C o l u m n & g t ; & l t ; L a y e d O u t & g t ; t r u e & l t ; / L a y e d O u t & g t ; & l t ; R o w & g t ; 1 1 & l t ; / R o w & g t ; & l t ; / M e a s u r e G r i d T e x t & g t ; & l t ; M e a s u r e G r i d T e x t & g t ; & l t ; C o l u m n & g t ; 1 9 & l t ; / C o l u m n & g t ; & l t ; L a y e d O u t & g t ; t r u e & l t ; / L a y e d O u t & g t ; & l t ; R o w & g t ; 1 2 & l t ; / R o w & g t ; & l t ; / M e a s u r e G r i d T e x t & g t ; & l t ; M e a s u r e G r i d T e x t & g t ; & l t ; C o l u m n & g t ; 1 9 & l t ; / C o l u m n & g t ; & l t ; L a y e d O u t & g t ; t r u e & l t ; / L a y e d O u t & g t ; & l t ; R o w & g t ; 1 4 & l t ; / R o w & g t ; & l t ; / M e a s u r e G r i d T e x t & g t ; & l t ; M e a s u r e G r i d T e x t & g t ; & l t ; C o l u m n & g t ; 1 9 & l t ; / C o l u m n & g t ; & l t ; L a y e d O u t & g t ; t r u e & l t ; / L a y e d O u t & g t ; & l t ; R o w & g t ; 1 5 & l t ; / R o w & g t ; & l t ; / M e a s u r e G r i d T e x t & g t ; & l t ; M e a s u r e G r i d T e x t & g t ; & l t ; C o l u m n & g t ; 1 9 & l t ; / C o l u m n & g t ; & l t ; L a y e d O u t & g t ; t r u e & l t ; / L a y e d O u t & g t ; & l t ; R o w & g t ; 1 7 & l t ; / R o w & g t ; & l t ; / M e a s u r e G r i d T e x t & g t ; & l t ; M e a s u r e G r i d T e x t & g t ; & l t ; C o l u m n & g t ; 1 9 & l t ; / C o l u m n & g t ; & l t ; L a y e d O u t & g t ; t r u e & l t ; / L a y e d O u t & g t ; & l t ; R o w & g t ; 1 8 & l t ; / R o w & g t ; & l t ; / M e a s u r e G r i d T e x t & g t ; & l t ; M e a s u r e G r i d T e x t & g t ; & l t ; C o l u m n & g t ; 1 9 & l t ; / C o l u m n & g t ; & l t ; L a y e d O u t & g t ; t r u e & l t ; / L a y e d O u t & g t ; & l t ; R o w & g t ; 2 0 & l t ; / R o w & g t ; & l t ; / M e a s u r e G r i d T e x t & g t ; & l t ; M e a s u r e G r i d T e x t & g t ; & l t ; C o l u m n & g t ; 1 9 & l t ; / C o l u m n & g t ; & l t ; L a y e d O u t & g t ; t r u e & l t ; / L a y e d O u t & g t ; & l t ; R o w & g t ; 2 1 & l t ; / R o w & g t ; & l t ; / M e a s u r e G r i d T e x t & g t ; & l t ; M e a s u r e G r i d T e x t & g t ; & l t ; C o l u m n & g t ; 1 9 & l t ; / C o l u m n & g t ; & l t ; L a y e d O u t & g t ; t r u e & l t ; / L a y e d O u t & g t ; & l t ; R o w & g t ; 2 3 & l t ; / R o w & g t ; & l t ; / M e a s u r e G r i d T e x t & g t ; & l t ; M e a s u r e G r i d T e x t & g t ; & l t ; C o l u m n & g t ; 1 9 & l t ; / C o l u m n & g t ; & l t ; L a y e d O u t & g t ; t r u e & l t ; / L a y e d O u t & g t ; & l t ; R o w & g t ; 5 3 & l t ; / R o w & g t ; & l t ; / M e a s u r e G r i d T e x t & g t ; & l t ; M e a s u r e G r i d T e x t & g t ; & l t ; C o l u m n & g t ; 1 9 & l t ; / C o l u m n & g t ; & l t ; L a y e d O u t & g t ; t r u e & l t ; / L a y e d O u t & g t ; & l t ; R o w & g t ; 5 1 & l t ; / R o w & g t ; & l t ; / M e a s u r e G r i d T e x t & g t ; & l t ; M e a s u r e G r i d T e x t & g t ; & l t ; C o l u m n & g t ; 1 9 & l t ; / C o l u m n & g t ; & l t ; L a y e d O u t & g t ; t r u e & l t ; / L a y e d O u t & g t ; & l t ; R o w & g t ; 5 0 & l t ; / R o w & g t ; & l t ; / M e a s u r e G r i d T e x t & g t ; & l t ; M e a s u r e G r i d T e x t & g t ; & l t ; C o l u m n & g t ; 1 9 & l t ; / C o l u m n & g t ; & l t ; L a y e d O u t & g t ; t r u e & l t ; / L a y e d O u t & g t ; & l t ; R o w & g t ; 4 8 & l t ; / R o w & g t ; & l t ; / M e a s u r e G r i d T e x t & g t ; & l t ; M e a s u r e G r i d T e x t & g t ; & l t ; C o l u m n & g t ; 1 9 & l t ; / C o l u m n & g t ; & l t ; L a y e d O u t & g t ; t r u e & l t ; / L a y e d O u t & g t ; & l t ; R o w & g t ; 4 7 & l t ; / R o w & g t ; & l t ; / M e a s u r e G r i d T e x t & g t ; & l t ; M e a s u r e G r i d T e x t & g t ; & l t ; C o l u m n & g t ; 1 9 & l t ; / C o l u m n & g t ; & l t ; L a y e d O u t & g t ; t r u e & l t ; / L a y e d O u t & g t ; & l t ; R o w & g t ; 4 5 & l t ; / R o w & g t ; & l t ; / M e a s u r e G r i d T e x t & g t ; & l t ; M e a s u r e G r i d T e x t & g t ; & l t ; C o l u m n & g t ; 1 9 & l t ; / C o l u m n & g t ; & l t ; L a y e d O u t & g t ; t r u e & l t ; / L a y e d O u t & g t ; & l t ; R o w & g t ; 4 4 & l t ; / R o w & g t ; & l t ; / M e a s u r e G r i d T e x t & g t ; & l t ; M e a s u r e G r i d T e x t & g t ; & l t ; C o l u m n & g t ; 1 9 & l t ; / C o l u m n & g t ; & l t ; L a y e d O u t & g t ; t r u e & l t ; / L a y e d O u t & g t ; & l t ; R o w & g t ; 4 2 & l t ; / R o w & g t ; & l t ; / M e a s u r e G r i d T e x t & g t ; & l t ; M e a s u r e G r i d T e x t & g t ; & l t ; C o l u m n & g t ; 1 9 & l t ; / C o l u m n & g t ; & l t ; L a y e d O u t & g t ; t r u e & l t ; / L a y e d O u t & g t ; & l t ; R o w & g t ; 4 1 & l t ; / R o w & g t ; & l t ; / M e a s u r e G r i d T e x t & g t ; & l t ; M e a s u r e G r i d T e x t & g t ; & l t ; C o l u m n & g t ; 1 9 & l t ; / C o l u m n & g t ; & l t ; L a y e d O u t & g t ; t r u e & l t ; / L a y e d O u t & g t ; & l t ; R o w & g t ; 3 8 & l t ; / R o w & g t ; & l t ; / M e a s u r e G r i d T e x t & g t ; & l t ; M e a s u r e G r i d T e x t & g t ; & l t ; C o l u m n & g t ; 1 9 & l t ; / C o l u m n & g t ; & l t ; L a y e d O u t & g t ; t r u e & l t ; / L a y e d O u t & g t ; & l t ; R o w & g t ; 3 6 & l t ; / R o w & g t ; & l t ; / M e a s u r e G r i d T e x t & g t ; & l t ; M e a s u r e G r i d T e x t & g t ; & l t ; C o l u m n & g t ; 1 9 & l t ; / C o l u m n & g t ; & l t ; L a y e d O u t & g t ; t r u e & l t ; / L a y e d O u t & g t ; & l t ; R o w & g t ; 3 5 & l t ; / R o w & g t ; & l t ; / M e a s u r e G r i d T e x t & g t ; & l t ; M e a s u r e G r i d T e x t & g t ; & l t ; C o l u m n & g t ; 1 9 & l t ; / C o l u m n & g t ; & l t ; L a y e d O u t & g t ; t r u e & l t ; / L a y e d O u t & g t ; & l t ; R o w & g t ; 3 3 & l t ; / R o w & g t ; & l t ; / M e a s u r e G r i d T e x t & g t ; & l t ; M e a s u r e G r i d T e x t & g t ; & l t ; C o l u m n & g t ; 1 9 & l t ; / C o l u m n & g t ; & l t ; L a y e d O u t & g t ; t r u e & l t ; / L a y e d O u t & g t ; & l t ; R o w & g t ; 3 2 & l t ; / R o w & g t ; & l t ; / M e a s u r e G r i d T e x t & g t ; & l t ; M e a s u r e G r i d T e x t & g t ; & l t ; C o l u m n & g t ; 1 9 & l t ; / C o l u m n & g t ; & l t ; L a y e d O u t & g t ; t r u e & l t ; / L a y e d O u t & g t ; & l t ; R o w & g t ; 3 0 & l t ; / R o w & g t ; & l t ; / M e a s u r e G r i d T e x t & g t ; & l t ; M e a s u r e G r i d T e x t & g t ; & l t ; C o l u m n & g t ; 1 9 & l t ; / C o l u m n & g t ; & l t ; L a y e d O u t & g t ; t r u e & l t ; / L a y e d O u t & g t ; & l t ; R o w & g t ; 2 9 & l t ; / R o w & g t ; & l t ; / M e a s u r e G r i d T e x t & g t ; & l t ; M e a s u r e G r i d T e x t & g t ; & l t ; C o l u m n & g t ; 1 9 & l t ; / C o l u m n & g t ; & l t ; L a y e d O u t & g t ; t r u e & l t ; / L a y e d O u t & g t ; & l t ; R o w & g t ; 2 7 & l t ; / R o w & g t ; & l t ; / M e a s u r e G r i d T e x t & g t ; & l t ; M e a s u r e G r i d T e x t & g t ; & l t ; C o l u m n & g t ; 1 9 & l t ; / C o l u m n & g t ; & l t ; L a y e d O u t & g t ; t r u e & l t ; / L a y e d O u t & g t ; & l t ; R o w & g t ; 2 6 & l t ; / R o w & g t ; & l t ; / M e a s u r e G r i d T e x t & g t ; & l t ; M e a s u r e G r i d T e x t & g t ; & l t ; C o l u m n & g t ; 1 5 & l t ; / C o l u m n & g t ; & l t ; L a y e d O u t & g t ; t r u e & l t ; / L a y e d O u t & g t ; & l t ; R o w & g t ; 3 6 & l t ; / R o w & g t ; & l t ; / M e a s u r e G r i d T e x t & g t ; & l t ; M e a s u r e G r i d T e x t & g t ; & l t ; C o l u m n & g t ; 1 5 & l t ; / C o l u m n & g t ; & l t ; L a y e d O u t & g t ; t r u e & l t ; / L a y e d O u t & g t ; & l t ; R o w & g t ; 3 7 & l t ; / R o w & g t ; & l t ; / M e a s u r e G r i d T e x t & g t ; & l t ; M e a s u r e G r i d T e x t & g t ; & l t ; C o l u m n & g t ; 1 5 & l t ; / C o l u m n & g t ; & l t ; L a y e d O u t & g t ; t r u e & l t ; / L a y e d O u t & g t ; & l t ; R o w & g t ; 4 0 & l t ; / R o w & g t ; & l t ; / M e a s u r e G r i d T e x t & g t ; & l t ; M e a s u r e G r i d T e x t & g t ; & l t ; C o l u m n & g t ; 1 5 & l t ; / C o l u m n & g t ; & l t ; L a y e d O u t & g t ; t r u e & l t ; / L a y e d O u t & g t ; & l t ; R o w & g t ; 4 1 & l t ; / R o w & g t ; & l t ; / M e a s u r e G r i d T e x t & g t ; & l t ; M e a s u r e G r i d T e x t & g t ; & l t ; C o l u m n & g t ; 1 5 & l t ; / C o l u m n & g t ; & l t ; L a y e d O u t & g t ; t r u e & l t ; / L a y e d O u t & g t ; & l t ; R o w & g t ; 4 3 & l t ; / R o w & g t ; & l t ; / M e a s u r e G r i d T e x t & g t ; & l t ; M e a s u r e G r i d T e x t & g t ; & l t ; C o l u m n & g t ; 1 5 & l t ; / C o l u m n & g t ; & l t ; L a y e d O u t & g t ; t r u e & l t ; / L a y e d O u t & g t ; & l t ; R o w & g t ; 3 8 & l t ; / R o w & g t ; & l t ; / M e a s u r e G r i d T e x t & g t ; & l t ; / T e x t s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Z b r o j   r e s u r s a   I Z V R `E N J E   0 1 . 0 1 - 3 0 . 0 6 . 2 0 2 4 .   E U R & l t ; / K e y & g t ; & l t ; / a : K e y & g t ; & l t ; a : V a l u e   i : t y p e = " M e a s u r e G r i d N o d e V i e w S t a t e " & g t ; & l t ; C o l u m n & g t ; 1 8 & l t ; / C o l u m n & g t ; & l t ; L a y e d O u t & g t ; t r u e & l t ; / L a y e d O u t & g t ; & l t ; W a s U I I n v i s i b l e & g t ; t r u e & l t ; / W a s U I I n v i s i b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Z b r o j   r e s u r s a   I Z V R `E N J E   0 1 . 0 1 - 3 0 . 0 6 . 2 0 2 4 .   E U R \ T a g I n f o \ F o r m u l a & l t ; / K e y & g t ; & l t ; / a : K e y & g t ; & l t ; a : V a l u e 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Z b r o j   r e s u r s a   I Z V R `E N J E   0 1 . 0 1 - 3 0 . 0 6 . 2 0 2 4 .   E U R \ T a g I n f o \ V r i j e d n o s t & l t ; / K e y & g t ; & l t ; / a : K e y & g t ; & l t ; a : V a l u e 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I z v o r n i   p l a n   i l i   r e b a l a n s   z a   2 0 2 4 .   ( & a m p ; a m p ; ) & l t ; / K e y & g t ; & l t ; / a : K e y & g t ; & l t ; a : V a l u e   i : t y p e = " M e a s u r e G r i d N o d e V i e w S t a t e " & g t ; & l t ; C o l u m n & g t ; 1 6 & l t ; / C o l u m n & g t ; & l t ; L a y e d O u t & g t ; t r u e & l t ; / L a y e d O u t & g t ; & l t ; R o w & g t ; 1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I z v o r n i   p l a n   i l i   r e b a l a n s   z a   2 0 2 4 .   ( & a m p ; a m p ; ) \ T a g I n f o \ F o r m u l a & l t ; / K e y & g t ; & l t ; / a : K e y & g t ; & l t ; a : V a l u e 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I z v o r n i   p l a n   i l i   r e b a l a n s   z a   2 0 2 4 .   ( & a m p ; a m p ; ) \ T a g I n f o \ V r i j e d n o s t & l t ; / K e y & g t ; & l t ; / a : K e y & g t ; & l t ; a : V a l u e 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I z v o r n i   p l a n   i l i   r e b a l a n s   z a   2 0 2 4 .   9 2 1 1   P r i j .   s r e d .   i z   P r e t h .   ( & a m p ; a m p ; ) & l t ; / K e y & g t ; & l t ; / a : K e y & g t ; & l t ; a : V a l u e   i : t y p e = " M e a s u r e G r i d N o d e V i e w S t a t e " & g t ; & l t ; C o l u m n & g t ; 1 6 & l t ; / C o l u m n & g t ; & l t ; L a y e d O u t & g t ; t r u e & l t ; / L a y e d O u t & g t ; & l t ; R o w & g t ; 3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I z v o r n i   p l a n   i l i   r e b a l a n s   z a   2 0 2 4 .   9 2 1 1   P r i j .   s r e d .   i z   P r e t h .   ( & a m p ; a m p ; ) \ T a g I n f o \ F o r m u l a & l t ; / K e y & g t ; & l t ; / a : K e y & g t ; & l t ; a : V a l u e 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I z v o r n i   p l a n   i l i   r e b a l a n s   z a   2 0 2 4 .   9 2 1 1   P r i j .   s r e d .   i z   P r e t h .   ( & a m p ; a m p ; ) \ T a g I n f o \ V r i j e d n o s t & l t ; / K e y & g t ; & l t ; / a : K e y & g t ; & l t ; a : V a l u e 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I z v o r n i   p l a n   i l i   r e b a l a n s   z a   2 0 2 4 .   9 2 1 2   P r i j .   s r e d .   u   S l j e d .   g o d .   ( & a m p ; a m p ; ) & l t ; / K e y & g t ; & l t ; / a : K e y & g t ; & l t ; a : V a l u e   i : t y p e = " M e a s u r e G r i d N o d e V i e w S t a t e " & g t ; & l t ; C o l u m n & g t ; 1 6 & l t ; / C o l u m n & g t ; & l t ; L a y e d O u t & g t ; t r u e & l t ; / L a y e d O u t & g t ; & l t ; R o w & g t ; 4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I z v o r n i   p l a n   i l i   r e b a l a n s   z a   2 0 2 4 .   9 2 1 2   P r i j .   s r e d .   u   S l j e d .   g o d .   ( & a m p ; a m p ; ) \ T a g I n f o \ F o r m u l a & l t ; / K e y & g t ; & l t ; / a : K e y & g t ; & l t ; a : V a l u e 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I z v o r n i   p l a n   i l i   r e b a l a n s   z a   2 0 2 4 .   9 2 1 2   P r i j .   s r e d .   u   S l j e d .   g o d .   ( & a m p ; a m p ; ) \ T a g I n f o \ V r i j e d n o s t & l t ; / K e y & g t ; & l t ; / a : K e y & g t ; & l t ; a : V a l u e 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I z v o r n i   p l a n   i l i   r e b a l a n s   z a   2 0 2 4 .   F I L T E R   ( & a m p ; a m p ; ) & l t ; / K e y & g t ; & l t ; / a : K e y & g t ; & l t ; a : V a l u e   i : t y p e = " M e a s u r e G r i d N o d e V i e w S t a t e " & g t ; & l t ; C o l u m n & g t ; 1 6 & l t ; / C o l u m n & g t ; & l t ; L a y e d O u t & g t ; t r u e & l t ; / L a y e d O u t & g t ; & l t ; R o w & g t ; 6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I z v o r n i   p l a n   i l i   r e b a l a n s   z a   2 0 2 4 .   F I L T E R   ( & a m p ; a m p ; ) \ T a g I n f o \ F o r m u l a & l t ; / K e y & g t ; & l t ; / a : K e y & g t ; & l t ; a : V a l u e 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I z v o r n i   p l a n   i l i   r e b a l a n s   z a   2 0 2 4 .   F I L T E R   ( & a m p ; a m p ; ) \ T a g I n f o \ V r i j e d n o s t & l t ; / K e y & g t ; & l t ; / a : K e y & g t ; & l t ; a : V a l u e 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T e k u i   p l a n   z a   2 0 2 4 .   ( & a m p ; a m p ; ) & l t ; / K e y & g t ; & l t ; / a : K e y & g t ; & l t ; a : V a l u e   i : t y p e = " M e a s u r e G r i d N o d e V i e w S t a t e " & g t ; & l t ; C o l u m n & g t ; 1 7 & l t ; / C o l u m n & g t ; & l t ; L a y e d O u t & g t ; t r u e & l t ; / L a y e d O u t & g t ; & l t ; R o w & g t ; 1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T e k u i   p l a n   z a   2 0 2 4 .   ( & a m p ; a m p ; ) \ T a g I n f o \ F o r m u l a & l t ; / K e y & g t ; & l t ; / a : K e y & g t ; & l t ; a : V a l u e 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T e k u i   p l a n   z a   2 0 2 4 .   ( & a m p ; a m p ; ) \ T a g I n f o \ V r i j e d n o s t & l t ; / K e y & g t ; & l t ; / a : K e y & g t ; & l t ; a : V a l u e 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T e k u i   p l a n   z a   2 0 2 4 .   9 2 1 1   P r i j .   s r e d .   i z   P r e t h .   ( & a m p ; a m p ; ) & l t ; / K e y & g t ; & l t ; / a : K e y & g t ; & l t ; a : V a l u e   i : t y p e = " M e a s u r e G r i d N o d e V i e w S t a t e " & g t ; & l t ; C o l u m n & g t ; 1 7 & l t ; / C o l u m n & g t ; & l t ; L a y e d O u t & g t ; t r u e & l t ; / L a y e d O u t & g t ; & l t ; R o w & g t ; 3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T e k u i   p l a n   z a   2 0 2 4 .   9 2 1 1   P r i j .   s r e d .   i z   P r e t h .   ( & a m p ; a m p ; ) \ T a g I n f o \ F o r m u l a & l t ; / K e y & g t ; & l t ; / a : K e y & g t ; & l t ; a : V a l u e 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T e k u i   p l a n   z a   2 0 2 4 .   9 2 1 1   P r i j .   s r e d .   i z   P r e t h .   ( & a m p ; a m p ; ) \ T a g I n f o \ V r i j e d n o s t & l t ; / K e y & g t ; & l t ; / a : K e y & g t ; & l t ; a : V a l u e 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T e k u i   p l a n   z a   2 0 2 4 .   9 2 1 2   P r i j .   s r e d .   u   S l j e d .   g o d .   ( & a m p ; a m p ; ) & l t ; / K e y & g t ; & l t ; / a : K e y & g t ; & l t ; a : V a l u e   i : t y p e = " M e a s u r e G r i d N o d e V i e w S t a t e " & g t ; & l t ; C o l u m n & g t ; 1 7 & l t ; / C o l u m n & g t ; & l t ; L a y e d O u t & g t ; t r u e & l t ; / L a y e d O u t & g t ; & l t ; R o w & g t ; 4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T e k u i   p l a n   z a   2 0 2 4 .   9 2 1 2   P r i j .   s r e d .   u   S l j e d .   g o d .   ( & a m p ; a m p ; ) \ T a g I n f o \ F o r m u l a & l t ; / K e y & g t ; & l t ; / a : K e y & g t ; & l t ; a : V a l u e 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T e k u i   p l a n   z a   2 0 2 4 .   9 2 1 2   P r i j .   s r e d .   u   S l j e d .   g o d .   ( & a m p ; a m p ; ) \ T a g I n f o \ V r i j e d n o s t & l t ; / K e y & g t ; & l t ; / a : K e y & g t ; & l t ; a : V a l u e 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T e k u i   p l a n   z a   2 0 2 4 .   F I L T E R   ( & a m p ; a m p ; ) & l t ; / K e y & g t ; & l t ; / a : K e y & g t ; & l t ; a : V a l u e   i : t y p e = " M e a s u r e G r i d N o d e V i e w S t a t e " & g t ; & l t ; C o l u m n & g t ; 1 7 & l t ; / C o l u m n & g t ; & l t ; L a y e d O u t & g t ; t r u e & l t ; / L a y e d O u t & g t ; & l t ; R o w & g t ; 6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T e k u i   p l a n   z a   2 0 2 4 .   F I L T E R   ( & a m p ; a m p ; ) \ T a g I n f o \ F o r m u l a & l t ; / K e y & g t ; & l t ; / a : K e y & g t ; & l t ; a : V a l u e 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T e k u i   p l a n   z a   2 0 2 4 .   F I L T E R   ( & a m p ; a m p ; ) \ T a g I n f o \ V r i j e d n o s t & l t ; / K e y & g t ; & l t ; / a : K e y & g t ; & l t ; a : V a l u e 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I z v r ae n j e   0 1 . 0 1 . - 3 0 . 0 6 . 2 0 2 4 .   ( & a m p ; a m p ; ) & l t ; / K e y & g t ; & l t ; / a : K e y & g t ; & l t ; a : V a l u e   i : t y p e = " M e a s u r e G r i d N o d e V i e w S t a t e " & g t ; & l t ; C o l u m n & g t ; 1 8 & l t ; / C o l u m n & g t ; & l t ; L a y e d O u t & g t ; t r u e & l t ; / L a y e d O u t & g t ; & l t ; R o w & g t ; 1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I z v r ae n j e   0 1 . 0 1 . - 3 0 . 0 6 . 2 0 2 4 .   ( & a m p ; a m p ; ) \ T a g I n f o \ F o r m u l a & l t ; / K e y & g t ; & l t ; / a : K e y & g t ; & l t ; a : V a l u e 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I z v r ae n j e   0 1 . 0 1 . - 3 0 . 0 6 . 2 0 2 4 .   ( & a m p ; a m p ; ) \ T a g I n f o \ V r i j e d n o s t & l t ; / K e y & g t ; & l t ; / a : K e y & g t ; & l t ; a : V a l u e 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I z v r ae n j e   0 1 . 0 1 . - 3 0 . 0 6 . 2 0 2 4 .   9 2 1 1   P r i j .   s r e d .   i z   P r e t h .   ( & a m p ; a m p ; ) & l t ; / K e y & g t ; & l t ; / a : K e y & g t ; & l t ; a : V a l u e   i : t y p e = " M e a s u r e G r i d N o d e V i e w S t a t e " & g t ; & l t ; C o l u m n & g t ; 1 8 & l t ; / C o l u m n & g t ; & l t ; L a y e d O u t & g t ; t r u e & l t ; / L a y e d O u t & g t ; & l t ; R o w & g t ; 3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I z v r ae n j e   0 1 . 0 1 . - 3 0 . 0 6 . 2 0 2 4 .   9 2 1 1   P r i j .   s r e d .   i z   P r e t h .   ( & a m p ; a m p ; ) \ T a g I n f o \ F o r m u l a & l t ; / K e y & g t ; & l t ; / a : K e y & g t ; & l t ; a : V a l u e 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I z v r ae n j e   0 1 . 0 1 . - 3 0 . 0 6 . 2 0 2 4 .   9 2 1 1   P r i j .   s r e d .   i z   P r e t h .   ( & a m p ; a m p ; ) \ T a g I n f o \ V r i j e d n o s t & l t ; / K e y & g t ; & l t ; / a : K e y & g t ; & l t ; a : V a l u e 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I z v r ae n j e   0 1 . 0 1 . - 3 0 . 0 6 . 2 0 2 4 .   9 2 1 2   P r i j .   s r e d .   u   S l j e d .   g o d .   ( & a m p ; a m p ; ) & l t ; / K e y & g t ; & l t ; / a : K e y & g t ; & l t ; a : V a l u e   i : t y p e = " M e a s u r e G r i d N o d e V i e w S t a t e " & g t ; & l t ; C o l u m n & g t ; 1 8 & l t ; / C o l u m n & g t ; & l t ; L a y e d O u t & g t ; t r u e & l t ; / L a y e d O u t & g t ; & l t ; R o w & g t ; 4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I z v r ae n j e   0 1 . 0 1 . - 3 0 . 0 6 . 2 0 2 4 .   9 2 1 2   P r i j .   s r e d .   u   S l j e d .   g o d .   ( & a m p ; a m p ; ) \ T a g I n f o \ F o r m u l a & l t ; / K e y & g t ; & l t ; / a : K e y & g t ; & l t ; a : V a l u e 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I z v r ae n j e   0 1 . 0 1 . - 3 0 . 0 6 . 2 0 2 4 .   9 2 1 2   P r i j .   s r e d .   u   S l j e d .   g o d .   ( & a m p ; a m p ; ) \ T a g I n f o \ V r i j e d n o s t & l t ; / K e y & g t ; & l t ; / a : K e y & g t ; & l t ; a : V a l u e 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I z v r ae n j e   0 1 . 0 1 . - 3 0 . 0 6 . 2 0 2 4 .   F I L T E R   ( & a m p ; a m p ; ) & l t ; / K e y & g t ; & l t ; / a : K e y & g t ; & l t ; a : V a l u e   i : t y p e = " M e a s u r e G r i d N o d e V i e w S t a t e " & g t ; & l t ; C o l u m n & g t ; 1 8 & l t ; / C o l u m n & g t ; & l t ; L a y e d O u t & g t ; t r u e & l t ; / L a y e d O u t & g t ; & l t ; R o w & g t ; 6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I z v r ae n j e   0 1 . 0 1 . - 3 0 . 0 6 . 2 0 2 4 .   F I L T E R   ( & a m p ; a m p ; ) \ T a g I n f o \ F o r m u l a & l t ; / K e y & g t ; & l t ; / a : K e y & g t ; & l t ; a : V a l u e 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I z v r ae n j e   0 1 . 0 1 . - 3 0 . 0 6 . 2 0 2 4 .   F I L T E R   ( & a m p ; a m p ; ) \ T a g I n f o \ V r i j e d n o s t & l t ; / K e y & g t ; & l t ; / a : K e y & g t ; & l t ; a : V a l u e 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I n d e k s   ( 5 = 4 / 1 )   ( I z v   0 1 . 0 1 - 3 0 . 0 6 . 2 0 2 4   /   I z v   0 1 . 0 1 - 3 0 . 0 6 . 2 0 2 3 )   ( & a m p ; a m p ; ) & l t ; / K e y & g t ; & l t ; / a : K e y & g t ; & l t ; a : V a l u e   i : t y p e = " M e a s u r e G r i d N o d e V i e w S t a t e " & g t ; & l t ; C o l u m n & g t ; 1 8 & l t ; / C o l u m n & g t ; & l t ; L a y e d O u t & g t ; t r u e & l t ; / L a y e d O u t & g t ; & l t ; R o w & g t ; 9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I n d e k s   ( 5 = 4 / 1 )   ( I z v   0 1 . 0 1 - 3 0 . 0 6 . 2 0 2 4   /   I z v   0 1 . 0 1 - 3 0 . 0 6 . 2 0 2 3 )   ( & a m p ; a m p ; ) \ T a g I n f o \ F o r m u l a & l t ; / K e y & g t ; & l t ; / a : K e y & g t ; & l t ; a : V a l u e 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I n d e k s   ( 5 = 4 / 1 )   ( I z v   0 1 . 0 1 - 3 0 . 0 6 . 2 0 2 4   /   I z v   0 1 . 0 1 - 3 0 . 0 6 . 2 0 2 3 )   ( & a m p ; a m p ; ) \ T a g I n f o \ V r i j e d n o s t & l t ; / K e y & g t ; & l t ; / a : K e y & g t ; & l t ; a : V a l u e 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I n d e k s   ( 5 = 4 / 1 )   ( I z v   0 1 . 0 1 . - 3 0 . 0 6 . 2 0 2 4 .   /   I z v   0 1 . 0 1 . - 3 0 . 0 6 . 2 0 2 3 . )   P r i j .   s r e s .   u   S l j e d .   ( & a m p ; a m p ; ) & l t ; / K e y & g t ; & l t ; / a : K e y & g t ; & l t ; a : V a l u e   i : t y p e = " M e a s u r e G r i d N o d e V i e w S t a t e " & g t ; & l t ; C o l u m n & g t ; 1 8 & l t ; / C o l u m n & g t ; & l t ; L a y e d O u t & g t ; t r u e & l t ; / L a y e d O u t & g t ; & l t ; R o w & g t ; 1 2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I n d e k s   ( 5 = 4 / 1 )   ( I z v   0 1 . 0 1 . - 3 0 . 0 6 . 2 0 2 4 .   /   I z v   0 1 . 0 1 . - 3 0 . 0 6 . 2 0 2 3 . )   P r i j .   s r e s .   u   S l j e d .   ( & a m p ; a m p ; ) \ T a g I n f o \ F o r m u l a & l t ; / K e y & g t ; & l t ; / a : K e y & g t ; & l t ; a : V a l u e 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I n d e k s   ( 5 = 4 / 1 )   ( I z v   0 1 . 0 1 . - 3 0 . 0 6 . 2 0 2 4 .   /   I z v   0 1 . 0 1 . - 3 0 . 0 6 . 2 0 2 3 . )   P r i j .   s r e s .   u   S l j e d .   ( & a m p ; a m p ; ) \ T a g I n f o \ V r i j e d n o s t & l t ; / K e y & g t ; & l t ; / a : K e y & g t ; & l t ; a : V a l u e 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I n d e k s   ( 5 = 4 / 1 )   ( I z v   0 1 . 0 1 - 3 0 . 0 6 . 2 0 2 4   /   I z v   0 1 . 0 1 - 3 0 . 0 6 . 2 0 2 3 )   F I L T E R   ( & a m p ; a m p ; ) & l t ; / K e y & g t ; & l t ; / a : K e y & g t ; & l t ; a : V a l u e   i : t y p e = " M e a s u r e G r i d N o d e V i e w S t a t e " & g t ; & l t ; C o l u m n & g t ; 1 8 & l t ; / C o l u m n & g t ; & l t ; L a y e d O u t & g t ; t r u e & l t ; / L a y e d O u t & g t ; & l t ; R o w & g t ; 1 4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I n d e k s   ( 5 = 4 / 1 )   ( I z v   0 1 . 0 1 - 3 0 . 0 6 . 2 0 2 4   /   I z v   0 1 . 0 1 - 3 0 . 0 6 . 2 0 2 3 )   F I L T E R   ( & a m p ; a m p ; ) \ T a g I n f o \ F o r m u l a & l t ; / K e y & g t ; & l t ; / a : K e y & g t ; & l t ; a : V a l u e 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I n d e k s   ( 5 = 4 / 1 )   ( I z v   0 1 . 0 1 - 3 0 . 0 6 . 2 0 2 4   /   I z v   0 1 . 0 1 - 3 0 . 0 6 . 2 0 2 3 )   F I L T E R   ( & a m p ; a m p ; ) \ T a g I n f o \ V r i j e d n o s t & l t ; / K e y & g t ; & l t ; / a : K e y & g t ; & l t ; a : V a l u e 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I n d e k s   ( 5 = 4 / 1 )   ( I z v   0 1 . 0 1 . - 3 0 . 0 6 . 2 0 2 4 .   /   I z v   0 1 . 0 1 . - 3 0 . 0 6 . 2 0 2 3 . )   P r i j .   s r e s .   i z   P r e t h .   ( & a m p ; a m p ; ) & l t ; / K e y & g t ; & l t ; / a : K e y & g t ; & l t ; a : V a l u e   i : t y p e = " M e a s u r e G r i d N o d e V i e w S t a t e " & g t ; & l t ; C o l u m n & g t ; 1 8 & l t ; / C o l u m n & g t ; & l t ; L a y e d O u t & g t ; t r u e & l t ; / L a y e d O u t & g t ; & l t ; R o w & g t ; 1 1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I n d e k s   ( 5 = 4 / 1 )   ( I z v   0 1 . 0 1 . - 3 0 . 0 6 . 2 0 2 4 .   /   I z v   0 1 . 0 1 . - 3 0 . 0 6 . 2 0 2 3 . )   P r i j .   s r e s .   i z   P r e t h .   ( & a m p ; a m p ; ) \ T a g I n f o \ F o r m u l a & l t ; / K e y & g t ; & l t ; / a : K e y & g t ; & l t ; a : V a l u e 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I n d e k s   ( 5 = 4 / 1 )   ( I z v   0 1 . 0 1 . - 3 0 . 0 6 . 2 0 2 4 .   /   I z v   0 1 . 0 1 . - 3 0 . 0 6 . 2 0 2 3 . )   P r i j .   s r e s .   i z   P r e t h .   ( & a m p ; a m p ; ) \ T a g I n f o \ V r i j e d n o s t & l t ; / K e y & g t ; & l t ; / a : K e y & g t ; & l t ; a : V a l u e 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I z v r ae n j e   0 1 . 0 1 . - 3 0 . 0 6 . 2 0 2 3 .   ( & a m p ; a m p ; ) & l t ; / K e y & g t ; & l t ; / a : K e y & g t ; & l t ; a : V a l u e   i : t y p e = " M e a s u r e G r i d N o d e V i e w S t a t e " & g t ; & l t ; C o l u m n & g t ; 1 5 & l t ; / C o l u m n & g t ; & l t ; L a y e d O u t & g t ; t r u e & l t ; / L a y e d O u t & g t ; & l t ; R o w & g t ; 1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I z v r ae n j e   0 1 . 0 1 . - 3 0 . 0 6 . 2 0 2 3 .   ( & a m p ; a m p ; ) \ T a g I n f o \ F o r m u l a & l t ; / K e y & g t ; & l t ; / a : K e y & g t ; & l t ; a : V a l u e 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I z v r ae n j e   0 1 . 0 1 . - 3 0 . 0 6 . 2 0 2 3 .   ( & a m p ; a m p ; ) \ T a g I n f o \ V r i j e d n o s t & l t ; / K e y & g t ; & l t ; / a : K e y & g t ; & l t ; a : V a l u e 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I z v r ae n j e   0 1 . 0 1 . - 3 0 . 0 6 . 2 0 2 3 .   9 2 1 1   P r i j .   s r e d .   i z   P r e t h .   ( & a m p ; a m p ; ) & l t ; / K e y & g t ; & l t ; / a : K e y & g t ; & l t ; a : V a l u e   i : t y p e = " M e a s u r e G r i d N o d e V i e w S t a t e " & g t ; & l t ; C o l u m n & g t ; 1 5 & l t ; / C o l u m n & g t ; & l t ; L a y e d O u t & g t ; t r u e & l t ; / L a y e d O u t & g t ; & l t ; R o w & g t ; 3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I z v r ae n j e   0 1 . 0 1 . - 3 0 . 0 6 . 2 0 2 3 .   9 2 1 1   P r i j .   s r e d .   i z   P r e t h .   ( & a m p ; a m p ; ) \ T a g I n f o \ F o r m u l a & l t ; / K e y & g t ; & l t ; / a : K e y & g t ; & l t ; a : V a l u e 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I z v r ae n j e   0 1 . 0 1 . - 3 0 . 0 6 . 2 0 2 3 .   9 2 1 1   P r i j .   s r e d .   i z   P r e t h .   ( & a m p ; a m p ; ) \ T a g I n f o \ V r i j e d n o s t & l t ; / K e y & g t ; & l t ; / a : K e y & g t ; & l t ; a : V a l u e 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I z v r ae n j e   0 1 . 0 1 . - 3 0 . 0 6 . 2 0 2 3 .   9 2 1 2   P r i j .   s r e d .   u   S l j e d .   g o d .   ( & a m p ; a m p ; ) & l t ; / K e y & g t ; & l t ; / a : K e y & g t ; & l t ; a : V a l u e   i : t y p e = " M e a s u r e G r i d N o d e V i e w S t a t e " & g t ; & l t ; C o l u m n & g t ; 1 5 & l t ; / C o l u m n & g t ; & l t ; L a y e d O u t & g t ; t r u e & l t ; / L a y e d O u t & g t ; & l t ; R o w & g t ; 4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I z v r ae n j e   0 1 . 0 1 . - 3 0 . 0 6 . 2 0 2 3 .   9 2 1 2   P r i j .   s r e d .   u   S l j e d .   g o d .   ( & a m p ; a m p ; ) \ T a g I n f o \ F o r m u l a & l t ; / K e y & g t ; & l t ; / a : K e y & g t ; & l t ; a : V a l u e 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I z v r ae n j e   0 1 . 0 1 . - 3 0 . 0 6 . 2 0 2 3 .   9 2 1 2   P r i j .   s r e d .   u   S l j e d .   g o d .   ( & a m p ; a m p ; ) \ T a g I n f o \ V r i j e d n o s t & l t ; / K e y & g t ; & l t ; / a : K e y & g t ; & l t ; a : V a l u e 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I z v r ae n j e   0 1 . 0 1 . - 3 0 . 0 6 . 2 0 2 3 .   F I L T E R   ( & a m p ; a m p ; ) & l t ; / K e y & g t ; & l t ; / a : K e y & g t ; & l t ; a : V a l u e   i : t y p e = " M e a s u r e G r i d N o d e V i e w S t a t e " & g t ; & l t ; C o l u m n & g t ; 1 5 & l t ; / C o l u m n & g t ; & l t ; L a y e d O u t & g t ; t r u e & l t ; / L a y e d O u t & g t ; & l t ; R o w & g t ; 6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I z v r ae n j e   0 1 . 0 1 . - 3 0 . 0 6 . 2 0 2 3 .   F I L T E R   ( & a m p ; a m p ; ) \ T a g I n f o \ F o r m u l a & l t ; / K e y & g t ; & l t ; / a : K e y & g t ; & l t ; a : V a l u e 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I z v r ae n j e   0 1 . 0 1 . - 3 0 . 0 6 . 2 0 2 3 .   F I L T E R   ( & a m p ; a m p ; ) \ T a g I n f o \ V r i j e d n o s t & l t ; / K e y & g t ; & l t ; / a : K e y & g t ; & l t ; a : V a l u e 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I n d e k s   ( 6 = 4 / 3 )   ( I z v   0 1 . 0 1 - 3 0 . 0 6 . 2 0 2 4   /   T e k   p l   z a   2 0 2 4 . )   ( & a m p ; a m p ; ) & l t ; / K e y & g t ; & l t ; / a : K e y & g t ; & l t ; a : V a l u e   i : t y p e = " M e a s u r e G r i d N o d e V i e w S t a t e " & g t ; & l t ; C o l u m n & g t ; 1 8 & l t ; / C o l u m n & g t ; & l t ; L a y e d O u t & g t ; t r u e & l t ; / L a y e d O u t & g t ; & l t ; R o w & g t ; 1 7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I n d e k s   ( 6 = 4 / 3 )   ( I z v   0 1 . 0 1 - 3 0 . 0 6 . 2 0 2 4   /   T e k   p l   z a   2 0 2 4 . )   ( & a m p ; a m p ; ) \ T a g I n f o \ F o r m u l a & l t ; / K e y & g t ; & l t ; / a : K e y & g t ; & l t ; a : V a l u e 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I n d e k s   ( 6 = 4 / 3 )   ( I z v   0 1 . 0 1 - 3 0 . 0 6 . 2 0 2 4   /   T e k   p l   z a   2 0 2 4 . )   ( & a m p ; a m p ; ) \ T a g I n f o \ V r i j e d n o s t & l t ; / K e y & g t ; & l t ; / a : K e y & g t ; & l t ; a : V a l u e 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I n d e k s   ( 6 = 4 / 3 )   ( I z v   0 1 . 0 1 - 3 0 . 0 6 . 2 0 2 4   /   T e k   p l   z a   2 0 2 4 . )   ( & a m p ; a m p ; )   P r i j .   s r e s .   i z   P r e t h .   ( & a m p ; a m p ; ) & l t ; / K e y & g t ; & l t ; / a : K e y & g t ; & l t ; a : V a l u e   i : t y p e = " M e a s u r e G r i d N o d e V i e w S t a t e " & g t ; & l t ; C o l u m n & g t ; 1 8 & l t ; / C o l u m n & g t ; & l t ; L a y e d O u t & g t ; t r u e & l t ; / L a y e d O u t & g t ; & l t ; R o w & g t ; 1 9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I n d e k s   ( 6 = 4 / 3 )   ( I z v   0 1 . 0 1 - 3 0 . 0 6 . 2 0 2 4   /   T e k   p l   z a   2 0 2 4 . )   ( & a m p ; a m p ; )   P r i j .   s r e s .   i z   P r e t h .   ( & a m p ; a m p ; ) \ T a g I n f o \ F o r m u l a & l t ; / K e y & g t ; & l t ; / a : K e y & g t ; & l t ; a : V a l u e 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I n d e k s   ( 6 = 4 / 3 )   ( I z v   0 1 . 0 1 - 3 0 . 0 6 . 2 0 2 4   /   T e k   p l   z a   2 0 2 4 . )   ( & a m p ; a m p ; )   P r i j .   s r e s .   i z   P r e t h .   ( & a m p ; a m p ; ) \ T a g I n f o \ V r i j e d n o s t & l t ; / K e y & g t ; & l t ; / a : K e y & g t ; & l t ; a : V a l u e 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I n d e k s   ( 6 = 4 / 3 )   ( I z v   0 1 . 0 1 - 3 0 . 0 6 . 2 0 2 4   /   T e k   p l   z a   2 0 2 4 . )   ( & a m p ; a m p ; )   P r i j .   s r e s .   u   S l j e d .   g o d .   ( & a m p ; a m p ; ) & l t ; / K e y & g t ; & l t ; / a : K e y & g t ; & l t ; a : V a l u e   i : t y p e = " M e a s u r e G r i d N o d e V i e w S t a t e " & g t ; & l t ; C o l u m n & g t ; 1 8 & l t ; / C o l u m n & g t ; & l t ; L a y e d O u t & g t ; t r u e & l t ; / L a y e d O u t & g t ; & l t ; R o w & g t ; 2 0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I n d e k s   ( 6 = 4 / 3 )   ( I z v   0 1 . 0 1 - 3 0 . 0 6 . 2 0 2 4   /   T e k   p l   z a   2 0 2 4 . )   ( & a m p ; a m p ; )   P r i j .   s r e s .   u   S l j e d .   g o d .   ( & a m p ; a m p ; ) \ T a g I n f o \ F o r m u l a & l t ; / K e y & g t ; & l t ; / a : K e y & g t ; & l t ; a : V a l u e 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I n d e k s   ( 6 = 4 / 3 )   ( I z v   0 1 . 0 1 - 3 0 . 0 6 . 2 0 2 4   /   T e k   p l   z a   2 0 2 4 . )   ( & a m p ; a m p ; )   P r i j .   s r e s .   u   S l j e d .   g o d .   ( & a m p ; a m p ; ) \ T a g I n f o \ V r i j e d n o s t & l t ; / K e y & g t ; & l t ; / a : K e y & g t ; & l t ; a : V a l u e 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I n d e k s   ( 6 = 4 / 3 )   ( I z v   0 1 . 0 1 - 3 0 . 0 6 . 2 0 2 4   /   T e k   p l   z a   2 0 2 4 . )   ( & a m p ; a m p ; )   F I L T E R   ( & a m p ; a m p ; ) & l t ; / K e y & g t ; & l t ; / a : K e y & g t ; & l t ; a : V a l u e   i : t y p e = " M e a s u r e G r i d N o d e V i e w S t a t e " & g t ; & l t ; C o l u m n & g t ; 1 8 & l t ; / C o l u m n & g t ; & l t ; L a y e d O u t & g t ; t r u e & l t ; / L a y e d O u t & g t ; & l t ; R o w & g t ; 2 1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I n d e k s   ( 6 = 4 / 3 )   ( I z v   0 1 . 0 1 - 3 0 . 0 6 . 2 0 2 4   /   T e k   p l   z a   2 0 2 4 . )   ( & a m p ; a m p ; )   F I L T E R   ( & a m p ; a m p ; ) \ T a g I n f o \ F o r m u l a & l t ; / K e y & g t ; & l t ; / a : K e y & g t ; & l t ; a : V a l u e 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I n d e k s   ( 6 = 4 / 3 )   ( I z v   0 1 . 0 1 - 3 0 . 0 6 . 2 0 2 4   /   T e k   p l   z a   2 0 2 4 . )   ( & a m p ; a m p ; )   F I L T E R   ( & a m p ; a m p ; ) \ T a g I n f o \ V r i j e d n o s t & l t ; / K e y & g t ; & l t ; / a : K e y & g t ; & l t ; a : V a l u e 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I Z V O R   S I F R A   I   N A Z I V   1 & l t ; / K e y & g t ; & l t ; / a : K e y & g t ; & l t ; a : V a l u e   i : t y p e = " M e a s u r e G r i d N o d e V i e w S t a t e " & g t ; & l t ; C o l u m n & g t ; 7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R I H O D I   B R O J   I   N A Z I V   1 & l t ; / K e y & g t ; & l t ; / a : K e y & g t ; & l t ; a : V a l u e   i : t y p e = " M e a s u r e G r i d N o d e V i e w S t a t e " & g t ; & l t ; C o l u m n & g t ; 1 3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R I H O D I   B R O J   I   N A Z I V   2 & l t ; / K e y & g t ; & l t ; / a : K e y & g t ; & l t ; a : V a l u e   i : t y p e = " M e a s u r e G r i d N o d e V i e w S t a t e " & g t ; & l t ; C o l u m n & g t ; 1 4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R I H O D I   B R O J   I   N A Z I V   3 & l t ; / K e y & g t ; & l t ; / a : K e y & g t ; & l t ; a : V a l u e   i : t y p e = " M e a s u r e G r i d N o d e V i e w S t a t e " & g t ; & l t ; C o l u m n & g t ; 1 9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R I H O D I   B R O J   I   N A Z I V   4 & l t ; / K e y & g t ; & l t ; / a : K e y & g t ; & l t ; a : V a l u e   i : t y p e = " M e a s u r e G r i d N o d e V i e w S t a t e " & g t ; & l t ; C o l u m n & g t ; 2 0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F u n k c i j s k a     k l a s i f i k a c i j a   1 & l t ; / K e y & g t ; & l t ; / a : K e y & g t ; & l t ; a : V a l u e   i : t y p e = " M e a s u r e G r i d N o d e V i e w S t a t e " & g t ; & l t ; C o l u m n & g t ; 5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F u n k c i j s k a     k l a s i f i k a c i j a   2 & l t ; / K e y & g t ; & l t ; / a : K e y & g t ; & l t ; a : V a l u e   i : t y p e = " M e a s u r e G r i d N o d e V i e w S t a t e " & g t ; & l t ; C o l u m n & g t ; 6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I Z V R `E N J E   0 1 . 0 1 - 3 0 . 0 6 . 2 0 2 3 .   E U R & l t ; / K e y & g t ; & l t ; / a : K e y & g t ; & l t ; a : V a l u e   i : t y p e = " M e a s u r e G r i d N o d e V i e w S t a t e " & g t ; & l t ; C o l u m n & g t ; 1 5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I Z V O R N I   P L A N   I L I   R E B A L A N S   Z A   2 0 2 4 .   E U R & l t ; / K e y & g t ; & l t ; / a : K e y & g t ; & l t ; a : V a l u e   i : t y p e = " M e a s u r e G r i d N o d e V i e w S t a t e " & g t ; & l t ; C o l u m n & g t ; 1 6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T E K U I   P L A N   Z A   2 0 2 4 .   E U R & l t ; / K e y & g t ; & l t ; / a : K e y & g t ; & l t ; a : V a l u e   i : t y p e = " M e a s u r e G r i d N o d e V i e w S t a t e " & g t ; & l t ; C o l u m n & g t ; 1 7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I Z V R `E N J E   0 1 . 0 1 - 3 0 . 0 6 . 2 0 2 4 .   E U R & l t ; / K e y & g t ; & l t ; / a : K e y & g t ; & l t ; a : V a l u e   i : t y p e = " M e a s u r e G r i d N o d e V i e w S t a t e " & g t ; & l t ; C o l u m n & g t ; 1 8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R A Z D J E L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G L A V A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G L A V N I   P R O G R A M & l t ; / K e y & g t ; & l t ; / a : K e y & g t ; & l t ; a : V a l u e 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R O G R A M & l t ; / K e y & g t ; & l t ; / a : K e y & g t ; & l t ; a : V a l u e   i : t y p e = " M e a s u r e G r i d N o d e V i e w S t a t e " & g t ; & l t ; C o l u m n & g t ; 3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O D P R O G R A M   `I F R A   I   N A Z I V & l t ; / K e y & g t ; & l t ; / a : K e y & g t ; & l t ; a : V a l u e   i : t y p e = " M e a s u r e G r i d N o d e V i e w S t a t e " & g t ; & l t ; C o l u m n & g t ; 4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I Z V O R   S I F R A   I   N A Z I V   2 & l t ; / K e y & g t ; & l t ; / a : K e y & g t ; & l t ; a : V a l u e   i : t y p e = " M e a s u r e G r i d N o d e V i e w S t a t e " & g t ; & l t ; C o l u m n & g t ; 8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K o n t o   B r o j   i   N a z i v   1 & l t ; / K e y & g t ; & l t ; / a : K e y & g t ; & l t ; a : V a l u e   i : t y p e = " M e a s u r e G r i d N o d e V i e w S t a t e " & g t ; & l t ; C o l u m n & g t ; 9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K o n t o   B r o j   i   N a z i v   2 & l t ; / K e y & g t ; & l t ; / a : K e y & g t ; & l t ; a : V a l u e   i : t y p e = " M e a s u r e G r i d N o d e V i e w S t a t e " & g t ; & l t ; C o l u m n & g t ; 1 0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K o n t o   B r o j   i   N a z i v   3 & l t ; / K e y & g t ; & l t ; / a : K e y & g t ; & l t ; a : V a l u e   i : t y p e = " M e a s u r e G r i d N o d e V i e w S t a t e " & g t ; & l t ; C o l u m n & g t ; 1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K o n t o   B r o j   i   N a z i v   4 & l t ; / K e y & g t ; & l t ; / a : K e y & g t ; & l t ; a : V a l u e   i : t y p e = " M e a s u r e G r i d N o d e V i e w S t a t e " & g t ; & l t ; C o l u m n & g t ; 1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Z b r o j   r e s u r s a   I Z V R `E N J E   0 1 . 0 1 - 3 0 . 0 6 . 2 0 2 4 .   E U R & a m p ; g t ; - & a m p ; l t ; M e a s u r e s \ I Z V R `E N J E   0 1 . 0 1 - 3 0 . 0 6 . 2 0 2 4 .   E U R & a m p ; g t ; & l t ; / K e y & g t ; & l t ; / a : K e y & g t ; & l t ; a : V a l u e   i : t y p e = " M e a s u r e G r i d V i e w S t a t e I D i a g r a m L i n k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Z b r o j   r e s u r s a   I Z V R `E N J E   0 1 . 0 1 - 3 0 . 0 6 . 2 0 2 4 .   E U R & a m p ; g t ; - & a m p ; l t ; M e a s u r e s \ I Z V R `E N J E   0 1 . 0 1 - 3 0 . 0 6 . 2 0 2 4 .   E U R & a m p ; g t ; \ C O L U M N & l t ; / K e y & g t ; & l t ; / a : K e y & g t ; & l t ; a : V a l u e 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Z b r o j   r e s u r s a   I Z V R `E N J E   0 1 . 0 1 - 3 0 . 0 6 . 2 0 2 4 .   E U R & a m p ; g t ; - & a m p ; l t ; M e a s u r e s \ I Z V R `E N J E   0 1 . 0 1 - 3 0 . 0 6 . 2 0 2 4 .   E U R & a m p ; g t ; \ M E A S U R E & l t ; / K e y & g t ; & l t ; / a : K e y & g t ; & l t ; a : V a l u e 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/ V i e w S t a t e s & g t ; & l t ; / D i a g r a m M a n a g e r . S e r i a l i z a b l e D i a g r a m & g t ; & l t ; / A r r a y O f D i a g r a m M a n a g e r . S e r i a l i z a b l e D i a g r a m & g t ; < / C u s t o m C o n t e n t > < / G e m i n i > 
</file>

<file path=customXml/item61.xml>��< ? x m l   v e r s i o n = " 1 . 0 "   e n c o d i n g = " U T F - 1 6 " ? > < G e m i n i   x m l n s = " h t t p : / / g e m i n i / p i v o t c u s t o m i z a t i o n / a 8 5 f 7 c e 4 - f 5 e 0 - 4 1 e 7 - a e 5 d - 7 0 f b 4 1 0 4 d f 1 b " > < C u s t o m C o n t e n t > < ! [ C D A T A [ < ? x m l   v e r s i o n = " 1 . 0 "   e n c o d i n g = " u t f - 1 6 " ? > < S e t t i n g s > < C a l c u l a t e d F i e l d s > < i t e m > < M e a s u r e N a m e > P r o j e k c i j a   z a   2 0 2 4   E U R < / M e a s u r e N a m e > < D i s p l a y N a m e > P r o j e k c i j a   z a   2 0 2 4   E U R < / D i s p l a y N a m e > < V i s i b l e > F a l s e < / V i s i b l e > < / i t e m > < i t e m > < M e a s u r e N a m e > P r o j e k c i j a   z a   2 0 2 5   E U R < / M e a s u r e N a m e > < D i s p l a y N a m e > P r o j e k c i j a   z a   2 0 2 5   E U R < / D i s p l a y N a m e > < V i s i b l e > F a l s e < / V i s i b l e > < / i t e m > < i t e m > < M e a s u r e N a m e > P r o j e k c i j a   z a   2 0 2 4   H R K < / M e a s u r e N a m e > < D i s p l a y N a m e > P r o j e k c i j a   z a   2 0 2 4   H R K < / D i s p l a y N a m e > < V i s i b l e > F a l s e < / V i s i b l e > < / i t e m > < i t e m > < M e a s u r e N a m e > R a z l i k a   2 0 2 4 - 2 0 2 3   E U R < / M e a s u r e N a m e > < D i s p l a y N a m e > R a z l i k a   2 0 2 4 - 2 0 2 3   E U R < / D i s p l a y N a m e > < V i s i b l e > F a l s e < / V i s i b l e > < / i t e m > < i t e m > < M e a s u r e N a m e > P l a n   z a   2 0 2 3   E U R < / M e a s u r e N a m e > < D i s p l a y N a m e > P l a n   z a   2 0 2 3   E U R < / D i s p l a y N a m e > < V i s i b l e > F a l s e < / V i s i b l e > < / i t e m > < i t e m > < M e a s u r e N a m e > P l a n   z a   2 0 2 4   E U R < / M e a s u r e N a m e > < D i s p l a y N a m e > P l a n   z a   2 0 2 4   E U R < / D i s p l a y N a m e > < V i s i b l e > F a l s e < / V i s i b l e > < / i t e m > < i t e m > < M e a s u r e N a m e > P r o j e k c i j a   z a   2 0 2 6   E U R < / M e a s u r e N a m e > < D i s p l a y N a m e > P r o j e k c i j a   z a   2 0 2 6   E U R < / D i s p l a y N a m e > < V i s i b l e > F a l s e < / V i s i b l e > < / i t e m > < i t e m > < M e a s u r e N a m e > P l a n   z a   2 0 2 3   E U R   9 2 1 1   P r i j .   s r e d .   i z   P r e t h . < / M e a s u r e N a m e > < D i s p l a y N a m e > P l a n   z a   2 0 2 3   E U R   9 2 1 1   P r i j .   s r e d .   i z   P r e t h . < / D i s p l a y N a m e > < V i s i b l e > F a l s e < / V i s i b l e > < / i t e m > < i t e m > < M e a s u r e N a m e > P l a n   z a   2 0 2 3   E U R   9 2 1 2   P r i j .   s r e d .   u   S l j e d .   g o d . < / M e a s u r e N a m e > < D i s p l a y N a m e > P l a n   z a   2 0 2 3   E U R   9 2 1 2   P r i j .   s r e d .   u   S l j e d .   g o d . < / D i s p l a y N a m e > < V i s i b l e > F a l s e < / V i s i b l e > < / i t e m > < i t e m > < M e a s u r e N a m e > P l a n   z a   2 0 2 4   E U R   9 2 1 1   P r i j .   s r e d .   i z   P r e t h . < / M e a s u r e N a m e > < D i s p l a y N a m e > P l a n   z a   2 0 2 4   E U R   9 2 1 1   P r i j .   s r e d .   i z   P r e t h . < / D i s p l a y N a m e > < V i s i b l e > F a l s e < / V i s i b l e > < / i t e m > < i t e m > < M e a s u r e N a m e > P l a n   z a   2 0 2 4   E U R   9 2 1 2   P r i j .   s r e d .   u   S l j e d .   g o d . < / M e a s u r e N a m e > < D i s p l a y N a m e > P l a n   z a   2 0 2 4   E U R   9 2 1 2   P r i j .   s r e d .   u   S l j e d .   g o d . < / D i s p l a y N a m e > < V i s i b l e > F a l s e < / V i s i b l e > < / i t e m > < i t e m > < M e a s u r e N a m e > P r o j e k c i j a   z a   2 0 2 6   E U R   9 2 1 1   P r i j .   s r e d .   i z   P r e t h . < / M e a s u r e N a m e > < D i s p l a y N a m e > P r o j e k c i j a   z a   2 0 2 6   E U R   9 2 1 1   P r i j .   s r e d .   i z   P r e t h . < / D i s p l a y N a m e > < V i s i b l e > F a l s e < / V i s i b l e > < / i t e m > < i t e m > < M e a s u r e N a m e > P r o j e k c i j a   z a   2 0 2 6   E U R   9 2 1 2   P r i j .   s r e d .   u   S l j e d .   g o d . < / M e a s u r e N a m e > < D i s p l a y N a m e > P r o j e k c i j a   z a   2 0 2 6   E U R   9 2 1 2   P r i j .   s r e d .   u   S l j e d .   g o d . < / D i s p l a y N a m e > < V i s i b l e > F a l s e < / V i s i b l e > < / i t e m > < i t e m > < M e a s u r e N a m e > P r o j e k c i j a   z a   2 0 2 5   E U R   9 2 1 1   P r i j .   s r e d .   i z   P r e t h . < / M e a s u r e N a m e > < D i s p l a y N a m e > P r o j e k c i j a   z a   2 0 2 5   E U R   9 2 1 1   P r i j .   s r e d .   i z   P r e t h . < / D i s p l a y N a m e > < V i s i b l e > F a l s e < / V i s i b l e > < / i t e m > < i t e m > < M e a s u r e N a m e > P r o j e k c i j a   z a   2 0 2 5   E U R   9 2 1 2   P r i j .   s r e d .   u   S l j e d .   g o d . < / M e a s u r e N a m e > < D i s p l a y N a m e > P r o j e k c i j a   z a   2 0 2 5   E U R   9 2 1 2   P r i j .   s r e d .   u   S l j e d .   g o d . 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62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 2 0 2 4 - 0 7 - 0 5 T 1 3 : 0 3 : 1 3 . 0 6 2 4 9 2 5 + 0 2 : 0 0 < / L a s t P r o c e s s e d T i m e > < / D a t a M o d e l i n g S a n d b o x . S e r i a l i z e d S a n d b o x E r r o r C a c h e > ] ] > < / C u s t o m C o n t e n t > < / G e m i n i > 
</file>

<file path=customXml/item63.xml>��< ? x m l   v e r s i o n = " 1 . 0 "   e n c o d i n g = " U T F - 1 6 " ? > < G e m i n i   x m l n s = " h t t p : / / g e m i n i / p i v o t c u s t o m i z a t i o n / 7 9 c a 9 0 0 6 - 7 0 2 9 - 4 7 f 8 - a 7 a 9 - 7 f c a 0 b e 1 8 b 3 7 " > < C u s t o m C o n t e n t > < ! [ C D A T A [ < ? x m l   v e r s i o n = " 1 . 0 "   e n c o d i n g = " u t f - 1 6 " ? > < S e t t i n g s > < C a l c u l a t e d F i e l d s > < i t e m > < M e a s u r e N a m e > P r o j e k c i j a   z a   2 0 2 4   E U R < / M e a s u r e N a m e > < D i s p l a y N a m e > P r o j e k c i j a   z a   2 0 2 4   E U R < / D i s p l a y N a m e > < V i s i b l e > F a l s e < / V i s i b l e > < / i t e m > < i t e m > < M e a s u r e N a m e > P r o j e k c i j a   z a   2 0 2 5   E U R < / M e a s u r e N a m e > < D i s p l a y N a m e > P r o j e k c i j a   z a   2 0 2 5   E U R < / D i s p l a y N a m e > < V i s i b l e > F a l s e < / V i s i b l e > < / i t e m > < i t e m > < M e a s u r e N a m e > P r o j e k c i j a   z a   2 0 2 4   H R K < / M e a s u r e N a m e > < D i s p l a y N a m e > P r o j e k c i j a   z a   2 0 2 4   H R K < / D i s p l a y N a m e > < V i s i b l e > F a l s e < / V i s i b l e > < / i t e m > < i t e m > < M e a s u r e N a m e > P l a n   z a   2 0 2 4   E U R < / M e a s u r e N a m e > < D i s p l a y N a m e > P l a n   z a   2 0 2 4   E U R < / D i s p l a y N a m e > < V i s i b l e > F a l s e < / V i s i b l e > < / i t e m > < i t e m > < M e a s u r e N a m e > P r o j e k c i j a   z a   2 0 2 6   E U R < / M e a s u r e N a m e > < D i s p l a y N a m e > P r o j e k c i j a   z a   2 0 2 6   E U R < / D i s p l a y N a m e > < V i s i b l e > F a l s e < / V i s i b l e > < / i t e m > < i t e m > < M e a s u r e N a m e > P l a n   z a   2 0 2 4   E U R   9 2 1 1   P r i j .   s r e d .   i z   P r e t h . < / M e a s u r e N a m e > < D i s p l a y N a m e > P l a n   z a   2 0 2 4   E U R   9 2 1 1   P r i j .   s r e d .   i z   P r e t h . < / D i s p l a y N a m e > < V i s i b l e > F a l s e < / V i s i b l e > < / i t e m > < i t e m > < M e a s u r e N a m e > P l a n   z a   2 0 2 4   E U R   9 2 1 2   P r i j .   s r e d .   u   S l j e d .   g o d . < / M e a s u r e N a m e > < D i s p l a y N a m e > P l a n   z a   2 0 2 4   E U R   9 2 1 2   P r i j .   s r e d .   u   S l j e d .   g o d . < / D i s p l a y N a m e > < V i s i b l e > F a l s e < / V i s i b l e > < / i t e m > < i t e m > < M e a s u r e N a m e > P r o j e k c i j a   z a   2 0 2 6   E U R   9 2 1 1   P r i j .   s r e d .   i z   P r e t h . < / M e a s u r e N a m e > < D i s p l a y N a m e > P r o j e k c i j a   z a   2 0 2 6   E U R   9 2 1 1   P r i j .   s r e d .   i z   P r e t h . < / D i s p l a y N a m e > < V i s i b l e > F a l s e < / V i s i b l e > < / i t e m > < i t e m > < M e a s u r e N a m e > P r o j e k c i j a   z a   2 0 2 6   E U R   9 2 1 2   P r i j .   s r e d .   u   S l j e d .   g o d . < / M e a s u r e N a m e > < D i s p l a y N a m e > P r o j e k c i j a   z a   2 0 2 6   E U R   9 2 1 2   P r i j .   s r e d .   u   S l j e d .   g o d . < / D i s p l a y N a m e > < V i s i b l e > F a l s e < / V i s i b l e > < / i t e m > < i t e m > < M e a s u r e N a m e > P r o j e k c i j a   z a   2 0 2 5   E U R   9 2 1 1   P r i j .   s r e d .   i z   P r e t h . < / M e a s u r e N a m e > < D i s p l a y N a m e > P r o j e k c i j a   z a   2 0 2 5   E U R   9 2 1 1   P r i j .   s r e d .   i z   P r e t h . < / D i s p l a y N a m e > < V i s i b l e > F a l s e < / V i s i b l e > < / i t e m > < i t e m > < M e a s u r e N a m e > P r o j e k c i j a   z a   2 0 2 5   E U R   9 2 1 2   P r i j .   s r e d .   u   S l j e d .   g o d . < / M e a s u r e N a m e > < D i s p l a y N a m e > P r o j e k c i j a   z a   2 0 2 5   E U R   9 2 1 2   P r i j .   s r e d .   u   S l j e d .   g o d . < / D i s p l a y N a m e > < V i s i b l e > F a l s e < / V i s i b l e > < / i t e m > < i t e m > < M e a s u r e N a m e > P r o j e k c i j a   z a   2 0 2 5   E U R   F I L T E R < / M e a s u r e N a m e > < D i s p l a y N a m e > P r o j e k c i j a   z a   2 0 2 5   E U R   F I L T E R < / D i s p l a y N a m e > < V i s i b l e > F a l s e < / V i s i b l e > < / i t e m > < i t e m > < M e a s u r e N a m e > P r o j e k c i j a   z a   2 0 2 6   E U R   F I L T E R < / M e a s u r e N a m e > < D i s p l a y N a m e > P r o j e k c i j a   z a   2 0 2 6   E U R   F I L T E R < / D i s p l a y N a m e > < V i s i b l e > F a l s e < / V i s i b l e > < / i t e m > < i t e m > < M e a s u r e N a m e > P l a n   z a   2 0 2 4   E U R   F I L T E R < / M e a s u r e N a m e > < D i s p l a y N a m e > P l a n   z a   2 0 2 4   E U R   F I L T E R < / D i s p l a y N a m e > < V i s i b l e > F a l s e < / V i s i b l e > < / i t e m > < i t e m > < M e a s u r e N a m e > P l a n   z a   2 0 2 2   E U R < / M e a s u r e N a m e > < D i s p l a y N a m e > P l a n   z a   2 0 2 2   E U R < / D i s p l a y N a m e > < V i s i b l e > F a l s e < / V i s i b l e > < / i t e m > < i t e m > < M e a s u r e N a m e > P l a n   z a   2 0 2 2   E U R   9 2 1 1   P r i j .   s r e d .   i z   P r e t h . < / M e a s u r e N a m e > < D i s p l a y N a m e > P l a n   z a   2 0 2 2   E U R   9 2 1 1   P r i j .   s r e d .   i z   P r e t h . < / D i s p l a y N a m e > < V i s i b l e > F a l s e < / V i s i b l e > < / i t e m > < i t e m > < M e a s u r e N a m e > P l a n   z a   2 0 2 2   E U R   9 2 1 2   P r i j .   s r e d .   u   S l j e d .   g o d . < / M e a s u r e N a m e > < D i s p l a y N a m e > P l a n   z a   2 0 2 2   E U R   9 2 1 2   P r i j .   s r e d .   u   S l j e d .   g o d . < / D i s p l a y N a m e > < V i s i b l e > F a l s e < / V i s i b l e > < / i t e m > < i t e m > < M e a s u r e N a m e > P l a n   z a   2 0 2 2   E U R   F I L T E R < / M e a s u r e N a m e > < D i s p l a y N a m e > P l a n   z a   2 0 2 2   E U R   F I L T E R < / D i s p l a y N a m e > < V i s i b l e > F a l s e < / V i s i b l e > < / i t e m > < i t e m > < M e a s u r e N a m e > I Z V O R N I   P l a n   z a   2 0 2 3   E U R < / M e a s u r e N a m e > < D i s p l a y N a m e > I Z V O R N I   P l a n   z a   2 0 2 3   E U R < / D i s p l a y N a m e > < V i s i b l e > F a l s e < / V i s i b l e > < / i t e m > < i t e m > < M e a s u r e N a m e > I Z V O R N I   P l a n   z a   2 0 2 3   E U R   9 2 1 1   P r i j .   s r e d .   i z   P r e t h . < / M e a s u r e N a m e > < D i s p l a y N a m e > I Z V O R N I   P l a n   z a   2 0 2 3   E U R   9 2 1 1   P r i j .   s r e d .   i z   P r e t h . < / D i s p l a y N a m e > < V i s i b l e > F a l s e < / V i s i b l e > < / i t e m > < i t e m > < M e a s u r e N a m e > I Z V O R N I   P l a n   z a   2 0 2 3   E U R   9 2 1 2   P r i j .   s r e d .   u   S l j e d .   g o d . < / M e a s u r e N a m e > < D i s p l a y N a m e > I Z V O R N I   P l a n   z a   2 0 2 3   E U R   9 2 1 2   P r i j .   s r e d .   u   S l j e d .   g o d . < / D i s p l a y N a m e > < V i s i b l e > F a l s e < / V i s i b l e > < / i t e m > < i t e m > < M e a s u r e N a m e > I Z V O R N I   P l a n   z a   2 0 2 3   E U R   F I L T E R < / M e a s u r e N a m e > < D i s p l a y N a m e > I Z V O R N I   P l a n   z a   2 0 2 3   E U R   F I L T E R < / D i s p l a y N a m e > < V i s i b l e > F a l s e < / V i s i b l e > < / i t e m > < i t e m > < M e a s u r e N a m e > I z v r ae n j e   0 1 . 0 1 - 3 0 . 0 6 . 2 0 2 2   E U R < / M e a s u r e N a m e > < D i s p l a y N a m e > I z v r ae n j e   0 1 . 0 1 - 3 0 . 0 6 . 2 0 2 2   E U R < / D i s p l a y N a m e > < V i s i b l e > F a l s e < / V i s i b l e > < / i t e m > < i t e m > < M e a s u r e N a m e > I z v r ae n j e   0 1 . 0 1 - 3 0 . 0 6 . 2 0 2 2   E U R   9 2 1 1   P r i j .   s r e d .   i z   P r e t h . < / M e a s u r e N a m e > < D i s p l a y N a m e > I z v r ae n j e   0 1 . 0 1 - 3 0 . 0 6 . 2 0 2 2   E U R   9 2 1 1   P r i j .   s r e d .   i z   P r e t h . < / D i s p l a y N a m e > < V i s i b l e > F a l s e < / V i s i b l e > < / i t e m > < i t e m > < M e a s u r e N a m e > I z v r ae n j e   0 1 . 0 1 - 3 0 . 0 6 . 2 0 2 2   E U R   9 2 1 2   P r i j .   s r e d .   u   S l j e d .   g o d . < / M e a s u r e N a m e > < D i s p l a y N a m e > I z v r ae n j e   0 1 . 0 1 - 3 0 . 0 6 . 2 0 2 2   E U R   9 2 1 2   P r i j .   s r e d .   u   S l j e d .   g o d . < / D i s p l a y N a m e > < V i s i b l e > F a l s e < / V i s i b l e > < / i t e m > < i t e m > < M e a s u r e N a m e > I z v r ae n j e   0 1 . 0 1 - 3 0 . 0 6 . 2 0 2 2   E U R   F I L T E R < / M e a s u r e N a m e > < D i s p l a y N a m e > I z v r ae n j e   0 1 . 0 1 - 3 0 . 0 6 . 2 0 2 2   E U R   F I L T E R < / D i s p l a y N a m e > < V i s i b l e > F a l s e < / V i s i b l e > < / i t e m > < i t e m > < M e a s u r e N a m e > I Z V O R N I / T E K U I   P l a n   z a   2 0 2 3 .   E U R < / M e a s u r e N a m e > < D i s p l a y N a m e > I Z V O R N I / T E K U I   P l a n   z a   2 0 2 3 .   E U R < / D i s p l a y N a m e > < V i s i b l e > F a l s e < / V i s i b l e > < / i t e m > < i t e m > < M e a s u r e N a m e > I Z V O R N I / T E K U I   P l a n   z a   2 0 2 3 .   E U R   9 2 1 1   P r i j .   s r e d .   i z   P r e t h . < / M e a s u r e N a m e > < D i s p l a y N a m e > I Z V O R N I / T E K U I   P l a n   z a   2 0 2 3 .   E U R   9 2 1 1   P r i j .   s r e d .   i z   P r e t h . < / D i s p l a y N a m e > < V i s i b l e > F a l s e < / V i s i b l e > < / i t e m > < i t e m > < M e a s u r e N a m e > I Z V O R N I / T E K U I   P l a n   z a   2 0 2 3 .   E U R   9 2 1 2   P r i j .   s r e d .   u   S l j e d .   g o d . < / M e a s u r e N a m e > < D i s p l a y N a m e > I Z V O R N I / T E K U I   P l a n   z a   2 0 2 3 .   E U R   9 2 1 2   P r i j .   s r e d .   u   S l j e d .   g o d . < / D i s p l a y N a m e > < V i s i b l e > F a l s e < / V i s i b l e > < / i t e m > < i t e m > < M e a s u r e N a m e > I Z V O R N I / T E K U I   P l a n   z a   2 0 2 3 .   E U R   F I L T E R < / M e a s u r e N a m e > < D i s p l a y N a m e > I Z V O R N I / T E K U I   P l a n   z a   2 0 2 3 .   E U R   F I L T E R < / D i s p l a y N a m e > < V i s i b l e > F a l s e < / V i s i b l e > < / i t e m > < i t e m > < M e a s u r e N a m e > I z v r ae n j e   0 1 . 0 1 - 3 0 . 0 6 . 2 0 2 3 .   E U R < / M e a s u r e N a m e > < D i s p l a y N a m e > I z v r ae n j e   0 1 . 0 1 - 3 0 . 0 6 . 2 0 2 3 .   E U R < / D i s p l a y N a m e > < V i s i b l e > F a l s e < / V i s i b l e > < / i t e m > < i t e m > < M e a s u r e N a m e > I z v r ae n j e   0 1 . 0 1 - 3 0 . 0 6 . 2 0 2 3 .   E U R   9 2 1 1   P r i j .   s r e d .   i z   P r e t h . < / M e a s u r e N a m e > < D i s p l a y N a m e > I z v r ae n j e   0 1 . 0 1 - 3 0 . 0 6 . 2 0 2 3 .   E U R   9 2 1 1   P r i j .   s r e d .   i z   P r e t h . < / D i s p l a y N a m e > < V i s i b l e > F a l s e < / V i s i b l e > < / i t e m > < i t e m > < M e a s u r e N a m e > I z v r ae n j e   0 1 . 0 1 - 3 0 . 0 6 . 2 0 2 3 .   E U R   9 2 1 2   P r i j .   s r e d .   u   S l j e d .   g o d . < / M e a s u r e N a m e > < D i s p l a y N a m e > I z v r ae n j e   0 1 . 0 1 - 3 0 . 0 6 . 2 0 2 3 .   E U R   9 2 1 2   P r i j .   s r e d .   u   S l j e d .   g o d . < / D i s p l a y N a m e > < V i s i b l e > F a l s e < / V i s i b l e > < / i t e m > < i t e m > < M e a s u r e N a m e > I z v r ae n j e   0 1 . 0 1 - 3 0 . 0 6 . 2 0 2 3 .   E U R   F I L T E R < / M e a s u r e N a m e > < D i s p l a y N a m e > I z v r ae n j e   0 1 . 0 1 - 3 0 . 0 6 . 2 0 2 3 .   E U R   F I L T E R < / D i s p l a y N a m e > < V i s i b l e > F a l s e < / V i s i b l e > < / i t e m > < i t e m > < M e a s u r e N a m e > I n d e k s   ( I z v   0 1 . 0 1 - 3 0 . 0 6 . 2 0 2 3   /   I z v   0 1 . 0 1 - 3 0 . 0 6 . 2 0 2 2 ) < / M e a s u r e N a m e > < D i s p l a y N a m e > I n d e k s   ( I z v   0 1 . 0 1 - 3 0 . 0 6 . 2 0 2 3   /   I z v   0 1 . 0 1 - 3 0 . 0 6 . 2 0 2 2 ) < / D i s p l a y N a m e > < V i s i b l e > F a l s e < / V i s i b l e > < / i t e m > < i t e m > < M e a s u r e N a m e > I n d e k s   ( I z v   0 1 . 0 1 - 3 0 . 0 6 . 2 0 2 3   /   I z v   0 1 . 0 1 - 3 0 . 0 6 . 2 0 2 2 )   P r i j .   s r e s .   i z   P r e t h . < / M e a s u r e N a m e > < D i s p l a y N a m e > I n d e k s   ( I z v   0 1 . 0 1 - 3 0 . 0 6 . 2 0 2 3   /   I z v   0 1 . 0 1 - 3 0 . 0 6 . 2 0 2 2 )   P r i j .   s r e s .   i z   P r e t h . < / D i s p l a y N a m e > < V i s i b l e > F a l s e < / V i s i b l e > < / i t e m > < i t e m > < M e a s u r e N a m e > I n d e k s   ( I z v   0 1 . 0 1 - 3 0 . 0 6 . 2 0 2 3   /   I z v   0 1 . 0 1 - 3 0 . 0 6 . 2 0 2 2 )   P r i j .   s r e s .   u   S l j e d .   g o d . . < / M e a s u r e N a m e > < D i s p l a y N a m e > I n d e k s   ( I z v   0 1 . 0 1 - 3 0 . 0 6 . 2 0 2 3   /   I z v   0 1 . 0 1 - 3 0 . 0 6 . 2 0 2 2 )   P r i j .   s r e s .   u   S l j e d .   g o d . . < / D i s p l a y N a m e > < V i s i b l e > F a l s e < / V i s i b l e > < / i t e m > < i t e m > < M e a s u r e N a m e > I n d e k s   ( I z v   0 1 . 0 1 - 3 0 . 0 6 . 2 0 2 3   /   I z v   0 1 . 0 1 - 3 0 . 0 6 . 2 0 2 2 )   F I L T E R < / M e a s u r e N a m e > < D i s p l a y N a m e > I n d e k s   ( I z v   0 1 . 0 1 - 3 0 . 0 6 . 2 0 2 3   /   I z v   0 1 . 0 1 - 3 0 . 0 6 . 2 0 2 2 )   F I L T E R < / D i s p l a y N a m e > < V i s i b l e > F a l s e < / V i s i b l e > < / i t e m > < i t e m > < M e a s u r e N a m e > I n d e k s   ( I z v   0 1 . 0 1 - 3 0 . 0 6 . 2 0 2 3   / I Z V O R N I   T E K U I   P L A N   z a   2 0 2 3 ) < / M e a s u r e N a m e > < D i s p l a y N a m e > I n d e k s   ( I z v   0 1 . 0 1 - 3 0 . 0 6 . 2 0 2 3   / I Z V O R N I   T E K U I   P L A N   z a   2 0 2 3 ) < / D i s p l a y N a m e > < V i s i b l e > F a l s e < / V i s i b l e > < / i t e m > < i t e m > < M e a s u r e N a m e > I n d e k s   ( I z v   0 1 . 0 1 - 3 0 . 0 6 . 2 0 2 3   /   I Z V O R N I   T E K U I   P L A N   z a   2 0 2 3 )   P r i j .   s r e d .   i z   P r e t h . < / M e a s u r e N a m e > < D i s p l a y N a m e > I n d e k s   ( I z v   0 1 . 0 1 - 3 0 . 0 6 . 2 0 2 3   /   I Z V O R N I   T E K U I   P L A N   z a   2 0 2 3 )   P r i j .   s r e d .   i z   P r e t h . < / D i s p l a y N a m e > < V i s i b l e > F a l s e < / V i s i b l e > < / i t e m > < i t e m > < M e a s u r e N a m e > I n d e k s   ( I z v   0 1 . 0 1 - 3 0 . 0 6 . 2 0 2 3   /   I Z V O R N I   T E K U I   P L A N   z a   2 0 2 3 )   P r i j .   s r e s .   u   S l j e d .   g o d . < / M e a s u r e N a m e > < D i s p l a y N a m e > I n d e k s   ( I z v   0 1 . 0 1 - 3 0 . 0 6 . 2 0 2 3   /   I Z V O R N I   T E K U I   P L A N   z a   2 0 2 3 )   P r i j .   s r e s .   u   S l j e d .   g o d . < / D i s p l a y N a m e > < V i s i b l e > F a l s e < / V i s i b l e > < / i t e m > < i t e m > < M e a s u r e N a m e > I n d e k s   ( I z v   0 1 . 0 1 - 3 0 . 0 6 . 2 0 2 3   /   I Z V O R N I   T E K U I   P L A N   z a   2 0 2 3 )   F I L T E R < / M e a s u r e N a m e > < D i s p l a y N a m e > I n d e k s   ( I z v   0 1 . 0 1 - 3 0 . 0 6 . 2 0 2 3   /   I Z V O R N I   T E K U I   P L A N   z a   2 0 2 3 )   F I L T E R 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64.xml>��< ? x m l   v e r s i o n = " 1 . 0 "   e n c o d i n g = " U T F - 1 6 " ? > < G e m i n i   x m l n s = " h t t p : / / g e m i n i / p i v o t c u s t o m i z a t i o n / a b 5 b 4 4 5 0 - 9 4 e 8 - 4 4 3 8 - 8 a e b - 7 b e 8 a 6 5 3 0 b f 9 " > < C u s t o m C o n t e n t > < ! [ C D A T A [ < ? x m l   v e r s i o n = " 1 . 0 "   e n c o d i n g = " u t f - 1 6 " ? > < S e t t i n g s > < C a l c u l a t e d F i e l d s > < i t e m > < M e a s u r e N a m e > P l a n   2 0 2 2   E U R < / M e a s u r e N a m e > < D i s p l a y N a m e > P l a n   2 0 2 2   E U R < / D i s p l a y N a m e > < V i s i b l e > F a l s e < / V i s i b l e > < / i t e m > < i t e m > < M e a s u r e N a m e > P l a n   2 0 2 3   E U R < / M e a s u r e N a m e > < D i s p l a y N a m e > P l a n   2 0 2 3   E U R 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65.xml>��< ? x m l   v e r s i o n = " 1 . 0 "   e n c o d i n g = " U T F - 1 6 " ? > < G e m i n i   x m l n s = " h t t p : / / g e m i n i / p i v o t c u s t o m i z a t i o n / T a b l e C o u n t I n S a n d b o x " > < C u s t o m C o n t e n t > < ! [ C D A T A [ 1 ] ] > < / C u s t o m C o n t e n t > < / G e m i n i > 
</file>

<file path=customXml/item66.xml>��< ? x m l   v e r s i o n = " 1 . 0 "   e n c o d i n g = " U T F - 1 6 " ? > < G e m i n i   x m l n s = " h t t p : / / g e m i n i / p i v o t c u s t o m i z a t i o n / c 5 f 8 e 6 c 0 - 0 b b 5 - 4 2 a f - a 6 f 3 - 3 c c d 3 e f c f 8 5 e " > < C u s t o m C o n t e n t > < ! [ C D A T A [ < ? x m l   v e r s i o n = " 1 . 0 "   e n c o d i n g = " u t f - 1 6 " ? > < S e t t i n g s > < C a l c u l a t e d F i e l d s > < i t e m > < M e a s u r e N a m e > P r o j e k c i j a   z a   2 0 2 4   E U R < / M e a s u r e N a m e > < D i s p l a y N a m e > P r o j e k c i j a   z a   2 0 2 4   E U R < / D i s p l a y N a m e > < V i s i b l e > F a l s e < / V i s i b l e > < / i t e m > < i t e m > < M e a s u r e N a m e > P r o j e k c i j a   z a   2 0 2 5   E U R < / M e a s u r e N a m e > < D i s p l a y N a m e > P r o j e k c i j a   z a   2 0 2 5   E U R < / D i s p l a y N a m e > < V i s i b l e > F a l s e < / V i s i b l e > < / i t e m > < i t e m > < M e a s u r e N a m e > P r o j e k c i j a   z a   2 0 2 4   H R K < / M e a s u r e N a m e > < D i s p l a y N a m e > P r o j e k c i j a   z a   2 0 2 4   H R K < / D i s p l a y N a m e > < V i s i b l e > F a l s e < / V i s i b l e > < / i t e m > < i t e m > < M e a s u r e N a m e > R a z l i k a   2 0 2 4 - 2 0 2 3   E U R < / M e a s u r e N a m e > < D i s p l a y N a m e > R a z l i k a   2 0 2 4 - 2 0 2 3   E U R < / D i s p l a y N a m e > < V i s i b l e > F a l s e < / V i s i b l e > < / i t e m > < i t e m > < M e a s u r e N a m e > P l a n   z a   2 0 2 4   E U R < / M e a s u r e N a m e > < D i s p l a y N a m e > P l a n   z a   2 0 2 4   E U R < / D i s p l a y N a m e > < V i s i b l e > F a l s e < / V i s i b l e > < / i t e m > < i t e m > < M e a s u r e N a m e > P r o j e k c i j a   z a   2 0 2 6   E U R < / M e a s u r e N a m e > < D i s p l a y N a m e > P r o j e k c i j a   z a   2 0 2 6   E U R < / D i s p l a y N a m e > < V i s i b l e > F a l s e < / V i s i b l e > < / i t e m > < i t e m > < M e a s u r e N a m e > P l a n   z a   2 0 2 4   E U R   9 2 1 1   P r i j .   s r e d .   i z   P r e t h . < / M e a s u r e N a m e > < D i s p l a y N a m e > P l a n   z a   2 0 2 4   E U R   9 2 1 1   P r i j .   s r e d .   i z   P r e t h . < / D i s p l a y N a m e > < V i s i b l e > F a l s e < / V i s i b l e > < / i t e m > < i t e m > < M e a s u r e N a m e > P l a n   z a   2 0 2 4   E U R   9 2 1 2   P r i j .   s r e d .   u   S l j e d .   g o d . < / M e a s u r e N a m e > < D i s p l a y N a m e > P l a n   z a   2 0 2 4   E U R   9 2 1 2   P r i j .   s r e d .   u   S l j e d .   g o d . < / D i s p l a y N a m e > < V i s i b l e > F a l s e < / V i s i b l e > < / i t e m > < i t e m > < M e a s u r e N a m e > P r o j e k c i j a   z a   2 0 2 6   E U R   9 2 1 1   P r i j .   s r e d .   i z   P r e t h . < / M e a s u r e N a m e > < D i s p l a y N a m e > P r o j e k c i j a   z a   2 0 2 6   E U R   9 2 1 1   P r i j .   s r e d .   i z   P r e t h . < / D i s p l a y N a m e > < V i s i b l e > F a l s e < / V i s i b l e > < / i t e m > < i t e m > < M e a s u r e N a m e > P r o j e k c i j a   z a   2 0 2 6   E U R   9 2 1 2   P r i j .   s r e d .   u   S l j e d .   g o d . < / M e a s u r e N a m e > < D i s p l a y N a m e > P r o j e k c i j a   z a   2 0 2 6   E U R   9 2 1 2   P r i j .   s r e d .   u   S l j e d .   g o d . < / D i s p l a y N a m e > < V i s i b l e > F a l s e < / V i s i b l e > < / i t e m > < i t e m > < M e a s u r e N a m e > P r o j e k c i j a   z a   2 0 2 5   E U R   9 2 1 1   P r i j .   s r e d .   i z   P r e t h . < / M e a s u r e N a m e > < D i s p l a y N a m e > P r o j e k c i j a   z a   2 0 2 5   E U R   9 2 1 1   P r i j .   s r e d .   i z   P r e t h . < / D i s p l a y N a m e > < V i s i b l e > F a l s e < / V i s i b l e > < / i t e m > < i t e m > < M e a s u r e N a m e > P r o j e k c i j a   z a   2 0 2 5   E U R   9 2 1 2   P r i j .   s r e d .   u   S l j e d .   g o d . < / M e a s u r e N a m e > < D i s p l a y N a m e > P r o j e k c i j a   z a   2 0 2 5   E U R   9 2 1 2   P r i j .   s r e d .   u   S l j e d .   g o d . < / D i s p l a y N a m e > < V i s i b l e > F a l s e < / V i s i b l e > < / i t e m > < i t e m > < M e a s u r e N a m e > P r o j e k c i j a   z a   2 0 2 5   E U R   F I L T E R < / M e a s u r e N a m e > < D i s p l a y N a m e > P r o j e k c i j a   z a   2 0 2 5   E U R   F I L T E R < / D i s p l a y N a m e > < V i s i b l e > F a l s e < / V i s i b l e > < / i t e m > < i t e m > < M e a s u r e N a m e > P r o j e k c i j a   z a   2 0 2 6   E U R   F I L T E R < / M e a s u r e N a m e > < D i s p l a y N a m e > P r o j e k c i j a   z a   2 0 2 6   E U R   F I L T E R < / D i s p l a y N a m e > < V i s i b l e > F a l s e < / V i s i b l e > < / i t e m > < i t e m > < M e a s u r e N a m e > P l a n   z a   2 0 2 4   E U R   F I L T E R < / M e a s u r e N a m e > < D i s p l a y N a m e > P l a n   z a   2 0 2 4   E U R   F I L T E R < / D i s p l a y N a m e > < V i s i b l e > F a l s e < / V i s i b l e > < / i t e m > < i t e m > < M e a s u r e N a m e > P l a n   z a   2 0 2 2   E U R < / M e a s u r e N a m e > < D i s p l a y N a m e > P l a n   z a   2 0 2 2   E U R < / D i s p l a y N a m e > < V i s i b l e > F a l s e < / V i s i b l e > < / i t e m > < i t e m > < M e a s u r e N a m e > P l a n   z a   2 0 2 2   E U R   9 2 1 1   P r i j .   s r e d .   i z   P r e t h . < / M e a s u r e N a m e > < D i s p l a y N a m e > P l a n   z a   2 0 2 2   E U R   9 2 1 1   P r i j .   s r e d .   i z   P r e t h . < / D i s p l a y N a m e > < V i s i b l e > F a l s e < / V i s i b l e > < / i t e m > < i t e m > < M e a s u r e N a m e > P l a n   z a   2 0 2 2   E U R   9 2 1 2   P r i j .   s r e d .   u   S l j e d .   g o d . < / M e a s u r e N a m e > < D i s p l a y N a m e > P l a n   z a   2 0 2 2   E U R   9 2 1 2   P r i j .   s r e d .   u   S l j e d .   g o d . < / D i s p l a y N a m e > < V i s i b l e > F a l s e < / V i s i b l e > < / i t e m > < i t e m > < M e a s u r e N a m e > P l a n   z a   2 0 2 2   E U R   F I L T E R < / M e a s u r e N a m e > < D i s p l a y N a m e > P l a n   z a   2 0 2 2   E U R   F I L T E R < / D i s p l a y N a m e > < V i s i b l e > F a l s e < / V i s i b l e > < / i t e m > < i t e m > < M e a s u r e N a m e > I Z V O R N I   P l a n   z a   2 0 2 3   E U R < / M e a s u r e N a m e > < D i s p l a y N a m e > I Z V O R N I   P l a n   z a   2 0 2 3   E U R < / D i s p l a y N a m e > < V i s i b l e > F a l s e < / V i s i b l e > < / i t e m > < i t e m > < M e a s u r e N a m e > I Z V O R N I   P l a n   z a   2 0 2 3   E U R   9 2 1 1   P r i j .   s r e d .   i z   P r e t h . < / M e a s u r e N a m e > < D i s p l a y N a m e > I Z V O R N I   P l a n   z a   2 0 2 3   E U R   9 2 1 1   P r i j .   s r e d .   i z   P r e t h . < / D i s p l a y N a m e > < V i s i b l e > F a l s e < / V i s i b l e > < / i t e m > < i t e m > < M e a s u r e N a m e > I Z V O R N I   P l a n   z a   2 0 2 3   E U R   9 2 1 2   P r i j .   s r e d .   u   S l j e d .   g o d . < / M e a s u r e N a m e > < D i s p l a y N a m e > I Z V O R N I   P l a n   z a   2 0 2 3   E U R   9 2 1 2   P r i j .   s r e d .   u   S l j e d .   g o d . < / D i s p l a y N a m e > < V i s i b l e > F a l s e < / V i s i b l e > < / i t e m > < i t e m > < M e a s u r e N a m e > I Z V O R N I   P l a n   z a   2 0 2 3   E U R   F I L T E R < / M e a s u r e N a m e > < D i s p l a y N a m e > I Z V O R N I   P l a n   z a   2 0 2 3   E U R   F I L T E R < / D i s p l a y N a m e > < V i s i b l e > F a l s e < / V i s i b l e > < / i t e m > < i t e m > < M e a s u r e N a m e > I z v r ae n j e   0 1 . 0 1 - 3 0 . 0 6 . 2 0 2 2   E U R < / M e a s u r e N a m e > < D i s p l a y N a m e > I z v r ae n j e   0 1 . 0 1 - 3 0 . 0 6 . 2 0 2 2   E U R < / D i s p l a y N a m e > < V i s i b l e > F a l s e < / V i s i b l e > < / i t e m > < i t e m > < M e a s u r e N a m e > I z v r ae n j e   0 1 . 0 1 - 3 0 . 0 6 . 2 0 2 2   E U R   9 2 1 1   P r i j .   s r e d .   i z   P r e t h . < / M e a s u r e N a m e > < D i s p l a y N a m e > I z v r ae n j e   0 1 . 0 1 - 3 0 . 0 6 . 2 0 2 2   E U R   9 2 1 1   P r i j .   s r e d .   i z   P r e t h . < / D i s p l a y N a m e > < V i s i b l e > F a l s e < / V i s i b l e > < / i t e m > < i t e m > < M e a s u r e N a m e > I z v r ae n j e   0 1 . 0 1 - 3 0 . 0 6 . 2 0 2 2   E U R   9 2 1 2   P r i j .   s r e d .   u   S l j e d .   g o d . < / M e a s u r e N a m e > < D i s p l a y N a m e > I z v r ae n j e   0 1 . 0 1 - 3 0 . 0 6 . 2 0 2 2   E U R   9 2 1 2   P r i j .   s r e d .   u   S l j e d .   g o d . < / D i s p l a y N a m e > < V i s i b l e > F a l s e < / V i s i b l e > < / i t e m > < i t e m > < M e a s u r e N a m e > I z v r ae n j e   0 1 . 0 1 - 3 0 . 0 6 . 2 0 2 2   E U R   F I L T E R < / M e a s u r e N a m e > < D i s p l a y N a m e > I z v r ae n j e   0 1 . 0 1 - 3 0 . 0 6 . 2 0 2 2   E U R   F I L T E R < / D i s p l a y N a m e > < V i s i b l e > F a l s e < / V i s i b l e > < / i t e m > < i t e m > < M e a s u r e N a m e > I Z V O R N I / T E K U I   P l a n   z a   2 0 2 3 .   E U R < / M e a s u r e N a m e > < D i s p l a y N a m e > I Z V O R N I / T E K U I   P l a n   z a   2 0 2 3 .   E U R < / D i s p l a y N a m e > < V i s i b l e > F a l s e < / V i s i b l e > < / i t e m > < i t e m > < M e a s u r e N a m e > I Z V O R N I / T E K U I   P l a n   z a   2 0 2 3 .   E U R   9 2 1 1   P r i j .   s r e d .   i z   P r e t h . < / M e a s u r e N a m e > < D i s p l a y N a m e > I Z V O R N I / T E K U I   P l a n   z a   2 0 2 3 .   E U R   9 2 1 1   P r i j .   s r e d .   i z   P r e t h . < / D i s p l a y N a m e > < V i s i b l e > F a l s e < / V i s i b l e > < / i t e m > < i t e m > < M e a s u r e N a m e > I Z V O R N I / T E K U I   P l a n   z a   2 0 2 3 .   E U R   9 2 1 2   P r i j .   s r e d .   u   S l j e d .   g o d . < / M e a s u r e N a m e > < D i s p l a y N a m e > I Z V O R N I / T E K U I   P l a n   z a   2 0 2 3 .   E U R   9 2 1 2   P r i j .   s r e d .   u   S l j e d .   g o d . < / D i s p l a y N a m e > < V i s i b l e > F a l s e < / V i s i b l e > < / i t e m > < i t e m > < M e a s u r e N a m e > I Z V O R N I / T E K U I   P l a n   z a   2 0 2 3 .   E U R   F I L T E R < / M e a s u r e N a m e > < D i s p l a y N a m e > I Z V O R N I / T E K U I   P l a n   z a   2 0 2 3 .   E U R   F I L T E R < / D i s p l a y N a m e > < V i s i b l e > F a l s e < / V i s i b l e > < / i t e m > < i t e m > < M e a s u r e N a m e > I z v r ae n j e   0 1 . 0 1 - 3 0 . 0 6 . 2 0 2 3 .   E U R < / M e a s u r e N a m e > < D i s p l a y N a m e > I z v r ae n j e   0 1 . 0 1 - 3 0 . 0 6 . 2 0 2 3 .   E U R < / D i s p l a y N a m e > < V i s i b l e > F a l s e < / V i s i b l e > < / i t e m > < i t e m > < M e a s u r e N a m e > I z v r ae n j e   0 1 . 0 1 - 3 0 . 0 6 . 2 0 2 3 .   E U R   9 2 1 1   P r i j .   s r e d .   i z   P r e t h . < / M e a s u r e N a m e > < D i s p l a y N a m e > I z v r ae n j e   0 1 . 0 1 - 3 0 . 0 6 . 2 0 2 3 .   E U R   9 2 1 1   P r i j .   s r e d .   i z   P r e t h . < / D i s p l a y N a m e > < V i s i b l e > F a l s e < / V i s i b l e > < / i t e m > < i t e m > < M e a s u r e N a m e > I z v r ae n j e   0 1 . 0 1 - 3 0 . 0 6 . 2 0 2 3 .   E U R   9 2 1 2   P r i j .   s r e d .   u   S l j e d .   g o d . < / M e a s u r e N a m e > < D i s p l a y N a m e > I z v r ae n j e   0 1 . 0 1 - 3 0 . 0 6 . 2 0 2 3 .   E U R   9 2 1 2   P r i j .   s r e d .   u   S l j e d .   g o d . < / D i s p l a y N a m e > < V i s i b l e > F a l s e < / V i s i b l e > < / i t e m > < i t e m > < M e a s u r e N a m e > I z v r ae n j e   0 1 . 0 1 - 3 0 . 0 6 . 2 0 2 3 .   E U R   F I L T E R < / M e a s u r e N a m e > < D i s p l a y N a m e > I z v r ae n j e   0 1 . 0 1 - 3 0 . 0 6 . 2 0 2 3 .   E U R   F I L T E R < / D i s p l a y N a m e > < V i s i b l e > F a l s e < / V i s i b l e > < / i t e m > < i t e m > < M e a s u r e N a m e > I n d e k s   ( I z v   0 1 . 0 1 - 3 0 . 0 6 . 2 0 2 3   /   I z v   0 1 . 0 1 - 3 0 . 0 6 . 2 0 2 2 ) < / M e a s u r e N a m e > < D i s p l a y N a m e > I n d e k s   ( I z v   0 1 . 0 1 - 3 0 . 0 6 . 2 0 2 3   /   I z v   0 1 . 0 1 - 3 0 . 0 6 . 2 0 2 2 ) < / D i s p l a y N a m e > < V i s i b l e > F a l s e < / V i s i b l e > < / i t e m > < i t e m > < M e a s u r e N a m e > I n d e k s   ( I z v   0 1 . 0 1 - 3 0 . 0 6 . 2 0 2 3   /   I z v   0 1 . 0 1 - 3 0 . 0 6 . 2 0 2 2 )   P r i j .   s r e s .   i z   P r e t h . < / M e a s u r e N a m e > < D i s p l a y N a m e > I n d e k s   ( I z v   0 1 . 0 1 - 3 0 . 0 6 . 2 0 2 3   /   I z v   0 1 . 0 1 - 3 0 . 0 6 . 2 0 2 2 )   P r i j .   s r e s .   i z   P r e t h . < / D i s p l a y N a m e > < V i s i b l e > F a l s e < / V i s i b l e > < / i t e m > < i t e m > < M e a s u r e N a m e > I n d e k s   ( I z v   0 1 . 0 1 - 3 0 . 0 6 . 2 0 2 3   /   I z v   0 1 . 0 1 - 3 0 . 0 6 . 2 0 2 2 )   P r i j .   s r e s .   u   S l j e d .   g o d . . < / M e a s u r e N a m e > < D i s p l a y N a m e > I n d e k s   ( I z v   0 1 . 0 1 - 3 0 . 0 6 . 2 0 2 3   /   I z v   0 1 . 0 1 - 3 0 . 0 6 . 2 0 2 2 )   P r i j .   s r e s .   u   S l j e d .   g o d . . < / D i s p l a y N a m e > < V i s i b l e > F a l s e < / V i s i b l e > < / i t e m > < i t e m > < M e a s u r e N a m e > I n d e k s   ( I z v   0 1 . 0 1 - 3 0 . 0 6 . 2 0 2 3   /   I z v   0 1 . 0 1 - 3 0 . 0 6 . 2 0 2 2 )   F I L T E R < / M e a s u r e N a m e > < D i s p l a y N a m e > I n d e k s   ( I z v   0 1 . 0 1 - 3 0 . 0 6 . 2 0 2 3   /   I z v   0 1 . 0 1 - 3 0 . 0 6 . 2 0 2 2 )   F I L T E R < / D i s p l a y N a m e > < V i s i b l e > F a l s e < / V i s i b l e > < / i t e m > < i t e m > < M e a s u r e N a m e > I n d e k s   ( I z v   0 1 . 0 1 - 3 0 . 0 6 . 2 0 2 3   / I Z V O R N I   T E K U I   P L A N   z a   2 0 2 3 ) < / M e a s u r e N a m e > < D i s p l a y N a m e > I n d e k s   ( I z v   0 1 . 0 1 - 3 0 . 0 6 . 2 0 2 3   / I Z V O R N I   T E K U I   P L A N   z a   2 0 2 3 ) < / D i s p l a y N a m e > < V i s i b l e > F a l s e < / V i s i b l e > < / i t e m > < i t e m > < M e a s u r e N a m e > I n d e k s   ( I z v   0 1 . 0 1 - 3 0 . 0 6 . 2 0 2 3   /   I Z V O R N I   T E K U I   P L A N   z a   2 0 2 3 )   P r i j .   s r e d .   i z   P r e t h . < / M e a s u r e N a m e > < D i s p l a y N a m e > I n d e k s   ( I z v   0 1 . 0 1 - 3 0 . 0 6 . 2 0 2 3   /   I Z V O R N I   T E K U I   P L A N   z a   2 0 2 3 )   P r i j .   s r e d .   i z   P r e t h . < / D i s p l a y N a m e > < V i s i b l e > F a l s e < / V i s i b l e > < / i t e m > < i t e m > < M e a s u r e N a m e > I n d e k s   ( I z v   0 1 . 0 1 - 3 0 . 0 6 . 2 0 2 3   /   I Z V O R N I   T E K U I   P L A N   z a   2 0 2 3 )   P r i j .   s r e s .   u   S l j e d .   g o d . < / M e a s u r e N a m e > < D i s p l a y N a m e > I n d e k s   ( I z v   0 1 . 0 1 - 3 0 . 0 6 . 2 0 2 3   /   I Z V O R N I   T E K U I   P L A N   z a   2 0 2 3 )   P r i j .   s r e s .   u   S l j e d .   g o d . < / D i s p l a y N a m e > < V i s i b l e > F a l s e < / V i s i b l e > < / i t e m > < i t e m > < M e a s u r e N a m e > I n d e k s   ( I z v   0 1 . 0 1 - 3 0 . 0 6 . 2 0 2 3   /   I Z V O R N I   T E K U I   P L A N   z a   2 0 2 3 )   F I L T E R < / M e a s u r e N a m e > < D i s p l a y N a m e > I n d e k s   ( I z v   0 1 . 0 1 - 3 0 . 0 6 . 2 0 2 3   /   I Z V O R N I   T E K U I   P L A N   z a   2 0 2 3 )   F I L T E R 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67.xml>��< ? x m l   v e r s i o n = " 1 . 0 "   e n c o d i n g = " U T F - 1 6 " ? > < G e m i n i   x m l n s = " h t t p : / / g e m i n i / p i v o t c u s t o m i z a t i o n / 0 c c 4 1 9 b c - 4 1 e 9 - 4 3 8 2 - a e d e - 5 8 b 5 0 5 7 3 9 6 0 3 " > < C u s t o m C o n t e n t > < ! [ C D A T A [ < ? x m l   v e r s i o n = " 1 . 0 "   e n c o d i n g = " u t f - 1 6 " ? > < S e t t i n g s > < C a l c u l a t e d F i e l d s > < i t e m > < M e a s u r e N a m e > I z v o r n i   p l a n   i l i   r e b a l a n s   z a   2 0 2 4 .   ( & a m p ; ) < / M e a s u r e N a m e > < D i s p l a y N a m e > I z v o r n i   p l a n   i l i   r e b a l a n s   z a   2 0 2 4 .   ( & a m p ; ) < / D i s p l a y N a m e > < V i s i b l e > F a l s e < / V i s i b l e > < / i t e m > < i t e m > < M e a s u r e N a m e > I z v o r n i   p l a n   i l i   r e b a l a n s   z a   2 0 2 4 .   9 2 1 1   P r i j .   s r e d .   i z   P r e t h .   ( & a m p ; ) < / M e a s u r e N a m e > < D i s p l a y N a m e > I z v o r n i   p l a n   i l i   r e b a l a n s   z a   2 0 2 4 .   9 2 1 1   P r i j .   s r e d .   i z   P r e t h .   ( & a m p ; ) < / D i s p l a y N a m e > < V i s i b l e > F a l s e < / V i s i b l e > < / i t e m > < i t e m > < M e a s u r e N a m e > I z v o r n i   p l a n   i l i   r e b a l a n s   z a   2 0 2 4 .   9 2 1 2   P r i j .   s r e d .   u   S l j e d .   g o d .   ( & a m p ; ) < / M e a s u r e N a m e > < D i s p l a y N a m e > I z v o r n i   p l a n   i l i   r e b a l a n s   z a   2 0 2 4 .   9 2 1 2   P r i j .   s r e d .   u   S l j e d .   g o d .   ( & a m p ; ) < / D i s p l a y N a m e > < V i s i b l e > F a l s e < / V i s i b l e > < / i t e m > < i t e m > < M e a s u r e N a m e > I z v o r n i   p l a n   i l i   r e b a l a n s   z a   2 0 2 4 .   F I L T E R   ( & a m p ; ) < / M e a s u r e N a m e > < D i s p l a y N a m e > I z v o r n i   p l a n   i l i   r e b a l a n s   z a   2 0 2 4 .   F I L T E R   ( & a m p ; ) < / D i s p l a y N a m e > < V i s i b l e > F a l s e < / V i s i b l e > < / i t e m > < i t e m > < M e a s u r e N a m e > T e k u i   p l a n   z a   2 0 2 4 .   ( & a m p ; ) < / M e a s u r e N a m e > < D i s p l a y N a m e > T e k u i   p l a n   z a   2 0 2 4 .   ( & a m p ; ) < / D i s p l a y N a m e > < V i s i b l e > F a l s e < / V i s i b l e > < / i t e m > < i t e m > < M e a s u r e N a m e > T e k u i   p l a n   z a   2 0 2 4 .   9 2 1 1   P r i j .   s r e d .   i z   P r e t h .   ( & a m p ; ) < / M e a s u r e N a m e > < D i s p l a y N a m e > T e k u i   p l a n   z a   2 0 2 4 .   9 2 1 1   P r i j .   s r e d .   i z   P r e t h .   ( & a m p ; ) < / D i s p l a y N a m e > < V i s i b l e > F a l s e < / V i s i b l e > < / i t e m > < i t e m > < M e a s u r e N a m e > T e k u i   p l a n   z a   2 0 2 4 .   9 2 1 2   P r i j .   s r e d .   u   S l j e d .   g o d .   ( & a m p ; ) < / M e a s u r e N a m e > < D i s p l a y N a m e > T e k u i   p l a n   z a   2 0 2 4 .   9 2 1 2   P r i j .   s r e d .   u   S l j e d .   g o d .   ( & a m p ; ) < / D i s p l a y N a m e > < V i s i b l e > F a l s e < / V i s i b l e > < / i t e m > < i t e m > < M e a s u r e N a m e > T e k u i   p l a n   z a   2 0 2 4 .   F I L T E R   ( & a m p ; ) < / M e a s u r e N a m e > < D i s p l a y N a m e > T e k u i   p l a n   z a   2 0 2 4 .   F I L T E R   ( & a m p ; ) < / D i s p l a y N a m e > < V i s i b l e > F a l s e < / V i s i b l e > < / i t e m > < i t e m > < M e a s u r e N a m e > I z v r ae n j e   0 1 . 0 1 . - 3 0 . 0 6 . 2 0 2 4 .   ( & a m p ; ) < / M e a s u r e N a m e > < D i s p l a y N a m e > I z v r ae n j e   0 1 . 0 1 . - 3 0 . 0 6 . 2 0 2 4 .   ( & a m p ; ) < / D i s p l a y N a m e > < V i s i b l e > F a l s e < / V i s i b l e > < / i t e m > < i t e m > < M e a s u r e N a m e > I z v r ae n j e   0 1 . 0 1 . - 3 0 . 0 6 . 2 0 2 4 .   9 2 1 1   P r i j .   s r e d .   i z   P r e t h .   ( & a m p ; ) < / M e a s u r e N a m e > < D i s p l a y N a m e > I z v r ae n j e   0 1 . 0 1 . - 3 0 . 0 6 . 2 0 2 4 .   9 2 1 1   P r i j .   s r e d .   i z   P r e t h .   ( & a m p ; ) < / D i s p l a y N a m e > < V i s i b l e > F a l s e < / V i s i b l e > < / i t e m > < i t e m > < M e a s u r e N a m e > I z v r ae n j e   0 1 . 0 1 . - 3 0 . 0 6 . 2 0 2 4 .   9 2 1 2   P r i j .   s r e d .   u   S l j e d .   g o d .   ( & a m p ; ) < / M e a s u r e N a m e > < D i s p l a y N a m e > I z v r ae n j e   0 1 . 0 1 . - 3 0 . 0 6 . 2 0 2 4 .   9 2 1 2   P r i j .   s r e d .   u   S l j e d .   g o d .   ( & a m p ; ) < / D i s p l a y N a m e > < V i s i b l e > F a l s e < / V i s i b l e > < / i t e m > < i t e m > < M e a s u r e N a m e > I z v r ae n j e   0 1 . 0 1 . - 3 0 . 0 6 . 2 0 2 4 .   F I L T E R   ( & a m p ; ) < / M e a s u r e N a m e > < D i s p l a y N a m e > I z v r ae n j e   0 1 . 0 1 . - 3 0 . 0 6 . 2 0 2 4 .   F I L T E R   ( & a m p ; ) < / D i s p l a y N a m e > < V i s i b l e > F a l s e < / V i s i b l e > < / i t e m > < i t e m > < M e a s u r e N a m e > I n d e k s   ( 5 = 4 / 1 )   ( I z v   0 1 . 0 1 - 3 0 . 0 6 . 2 0 2 4   /   I z v   0 1 . 0 1 - 3 0 . 0 6 . 2 0 2 3 )   ( & a m p ; ) < / M e a s u r e N a m e > < D i s p l a y N a m e > I n d e k s   ( 5 = 4 / 1 )   ( I z v   0 1 . 0 1 - 3 0 . 0 6 . 2 0 2 4   /   I z v   0 1 . 0 1 - 3 0 . 0 6 . 2 0 2 3 )   ( & a m p ; ) < / D i s p l a y N a m e > < V i s i b l e > F a l s e < / V i s i b l e > < / i t e m > < i t e m > < M e a s u r e N a m e > I n d e k s   ( 5 = 4 / 1 )   ( I z v   0 1 . 0 1 . - 3 0 . 0 6 . 2 0 2 4 .   /   I z v   0 1 . 0 1 . - 3 0 . 0 6 . 2 0 2 3 . )   P r i j .   s r e s .   u   S l j e d .   ( & a m p ; ) < / M e a s u r e N a m e > < D i s p l a y N a m e > I n d e k s   ( 5 = 4 / 1 )   ( I z v   0 1 . 0 1 . - 3 0 . 0 6 . 2 0 2 4 .   /   I z v   0 1 . 0 1 . - 3 0 . 0 6 . 2 0 2 3 . )   P r i j .   s r e s .   u   S l j e d .   ( & a m p ; ) < / D i s p l a y N a m e > < V i s i b l e > F a l s e < / V i s i b l e > < / i t e m > < i t e m > < M e a s u r e N a m e > I n d e k s   ( 5 = 4 / 1 )   ( I z v   0 1 . 0 1 - 3 0 . 0 6 . 2 0 2 4   /   I z v   0 1 . 0 1 - 3 0 . 0 6 . 2 0 2 3 )   F I L T E R   ( & a m p ; ) < / M e a s u r e N a m e > < D i s p l a y N a m e > I n d e k s   ( 5 = 4 / 1 )   ( I z v   0 1 . 0 1 - 3 0 . 0 6 . 2 0 2 4   /   I z v   0 1 . 0 1 - 3 0 . 0 6 . 2 0 2 3 )   F I L T E R   ( & a m p ; ) < / D i s p l a y N a m e > < V i s i b l e > F a l s e < / V i s i b l e > < / i t e m > < i t e m > < M e a s u r e N a m e > I n d e k s   ( 5 = 4 / 1 )   ( I z v   0 1 . 0 1 . - 3 0 . 0 6 . 2 0 2 4 .   /   I z v   0 1 . 0 1 . - 3 0 . 0 6 . 2 0 2 3 . )   P r i j .   s r e s .   i z   P r e t h .   ( & a m p ; ) < / M e a s u r e N a m e > < D i s p l a y N a m e > I n d e k s   ( 5 = 4 / 1 )   ( I z v   0 1 . 0 1 . - 3 0 . 0 6 . 2 0 2 4 .   /   I z v   0 1 . 0 1 . - 3 0 . 0 6 . 2 0 2 3 . )   P r i j .   s r e s .   i z   P r e t h .   ( & a m p ; ) < / D i s p l a y N a m e > < V i s i b l e > F a l s e < / V i s i b l e > < / i t e m > < i t e m > < M e a s u r e N a m e > I z v r ae n j e   0 1 . 0 1 . - 3 0 . 0 6 . 2 0 2 3 .   ( & a m p ; ) < / M e a s u r e N a m e > < D i s p l a y N a m e > I z v r ae n j e   0 1 . 0 1 . - 3 0 . 0 6 . 2 0 2 3 .   ( & a m p ; ) < / D i s p l a y N a m e > < V i s i b l e > F a l s e < / V i s i b l e > < / i t e m > < i t e m > < M e a s u r e N a m e > I z v r ae n j e   0 1 . 0 1 . - 3 0 . 0 6 . 2 0 2 3 .   9 2 1 1   P r i j .   s r e d .   i z   P r e t h .   ( & a m p ; ) < / M e a s u r e N a m e > < D i s p l a y N a m e > I z v r ae n j e   0 1 . 0 1 . - 3 0 . 0 6 . 2 0 2 3 .   9 2 1 1   P r i j .   s r e d .   i z   P r e t h .   ( & a m p ; ) < / D i s p l a y N a m e > < V i s i b l e > F a l s e < / V i s i b l e > < / i t e m > < i t e m > < M e a s u r e N a m e > I z v r ae n j e   0 1 . 0 1 . - 3 0 . 0 6 . 2 0 2 3 .   9 2 1 2   P r i j .   s r e d .   u   S l j e d .   g o d .   ( & a m p ; ) < / M e a s u r e N a m e > < D i s p l a y N a m e > I z v r ae n j e   0 1 . 0 1 . - 3 0 . 0 6 . 2 0 2 3 .   9 2 1 2   P r i j .   s r e d .   u   S l j e d .   g o d .   ( & a m p ; ) < / D i s p l a y N a m e > < V i s i b l e > F a l s e < / V i s i b l e > < / i t e m > < i t e m > < M e a s u r e N a m e > I z v r ae n j e   0 1 . 0 1 . - 3 0 . 0 6 . 2 0 2 3 .   F I L T E R   ( & a m p ; ) < / M e a s u r e N a m e > < D i s p l a y N a m e > I z v r ae n j e   0 1 . 0 1 . - 3 0 . 0 6 . 2 0 2 3 .   F I L T E R   ( & a m p ; ) < / D i s p l a y N a m e > < V i s i b l e > F a l s e < / V i s i b l e > < / i t e m > < i t e m > < M e a s u r e N a m e > I n d e k s   ( 6 = 4 / 3 )   ( I z v   0 1 . 0 1 - 3 0 . 0 6 . 2 0 2 4   /   T e k   p l   z a   2 0 2 4 . )   ( & a m p ; ) < / M e a s u r e N a m e > < D i s p l a y N a m e > I n d e k s   ( 6 = 4 / 3 )   ( I z v   0 1 . 0 1 - 3 0 . 0 6 . 2 0 2 4   /   T e k   p l   z a   2 0 2 4 . )   ( & a m p ; ) < / D i s p l a y N a m e > < V i s i b l e > F a l s e < / V i s i b l e > < / i t e m > < i t e m > < M e a s u r e N a m e > I n d e k s   ( 6 = 4 / 3 )   ( I z v   0 1 . 0 1 - 3 0 . 0 6 . 2 0 2 4   /   T e k   p l   z a   2 0 2 4 . )   ( & a m p ; )   P r i j .   s r e s .   i z   P r e t h .   ( & a m p ; ) < / M e a s u r e N a m e > < D i s p l a y N a m e > I n d e k s   ( 6 = 4 / 3 )   ( I z v   0 1 . 0 1 - 3 0 . 0 6 . 2 0 2 4   /   T e k   p l   z a   2 0 2 4 . )   ( & a m p ; )   P r i j .   s r e s .   i z   P r e t h .   ( & a m p ; ) < / D i s p l a y N a m e > < V i s i b l e > F a l s e < / V i s i b l e > < / i t e m > < i t e m > < M e a s u r e N a m e > I n d e k s   ( 6 = 4 / 3 )   ( I z v   0 1 . 0 1 - 3 0 . 0 6 . 2 0 2 4   /   T e k   p l   z a   2 0 2 4 . )   ( & a m p ; )   P r i j .   s r e s .   u   S l j e d .   g o d .   ( & a m p ; ) < / M e a s u r e N a m e > < D i s p l a y N a m e > I n d e k s   ( 6 = 4 / 3 )   ( I z v   0 1 . 0 1 - 3 0 . 0 6 . 2 0 2 4   /   T e k   p l   z a   2 0 2 4 . )   ( & a m p ; )   P r i j .   s r e s .   u   S l j e d .   g o d .   ( & a m p ; ) < / D i s p l a y N a m e > < V i s i b l e > F a l s e < / V i s i b l e > < / i t e m > < i t e m > < M e a s u r e N a m e > I n d e k s   ( 6 = 4 / 3 )   ( I z v   0 1 . 0 1 - 3 0 . 0 6 . 2 0 2 4   /   T e k   p l   z a   2 0 2 4 . )   ( & a m p ; )   F I L T E R   ( & a m p ; ) < / M e a s u r e N a m e > < D i s p l a y N a m e > I n d e k s   ( 6 = 4 / 3 )   ( I z v   0 1 . 0 1 - 3 0 . 0 6 . 2 0 2 4   /   T e k   p l   z a   2 0 2 4 . )   ( & a m p ; )   F I L T E R   ( & a m p ; ) 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68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69.xml>��< ? x m l   v e r s i o n = " 1 . 0 "   e n c o d i n g = " U T F - 1 6 " ? > < G e m i n i   x m l n s = " h t t p : / / g e m i n i / p i v o t c u s t o m i z a t i o n / T a b l e X M L _ F I N I Z V K O N _ 9 d b 8 a 2 e 1 - d 6 2 0 - 4 c f a - b 5 6 1 - c 3 c 5 8 6 3 6 3 a 9 1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 R a u n < / s t r i n g > < / k e y > < v a l u e > < i n t > 9 0 < / i n t > < / v a l u e > < / i t e m > < i t e m > < k e y > < s t r i n g > N a z i v   r a u n a < / s t r i n g > < / k e y > < v a l u e > < i n t > 1 4 2 < / i n t > < / v a l u e > < / i t e m > < i t e m > < k e y > < s t r i n g > P R I H O D I   P O   I Z V O R I M A < / s t r i n g > < / k e y > < v a l u e > < i n t > 2 2 5 < / i n t > < / v a l u e > < / i t e m > < i t e m > < k e y > < s t r i n g > P r i h o d i   1 < / s t r i n g > < / k e y > < v a l u e > < i n t > 1 1 2 < / i n t > < / v a l u e > < / i t e m > < i t e m > < k e y > < s t r i n g > P r i h o d i   2 < / s t r i n g > < / k e y > < v a l u e > < i n t > 1 1 2 < / i n t > < / v a l u e > < / i t e m > < i t e m > < k e y > < s t r i n g > I z v r ae n j e   2 0 2 1 .   S T A R O   E U R < / s t r i n g > < / k e y > < v a l u e > < i n t > 2 5 3 < / i n t > < / v a l u e > < / i t e m > < i t e m > < k e y > < s t r i n g > P l a n   z a                                       2 0 2 2 .   E U R < / s t r i n g > < / k e y > < v a l u e > < i n t > 2 5 3 < / i n t > < / v a l u e > < / i t e m > < i t e m > < k e y > < s t r i n g > P l a n   z a                                                   2 0 2 3 .   E U R < / s t r i n g > < / k e y > < v a l u e > < i n t > 2 7 7 < / i n t > < / v a l u e > < / i t e m > < i t e m > < k e y > < s t r i n g > P r o j e k c i j a   z a   2 0 2 4 .   E U R < / s t r i n g > < / k e y > < v a l u e > < i n t > 2 2 4 < / i n t > < / v a l u e > < / i t e m > < i t e m > < k e y > < s t r i n g > P r o j e k c i j a   z a   2 0 2 5 .   E U R < / s t r i n g > < / k e y > < v a l u e > < i n t > 2 2 4 < / i n t > < / v a l u e > < / i t e m > < i t e m > < k e y > < s t r i n g > R a z d j e l < / s t r i n g > < / k e y > < v a l u e > < i n t > 9 8 < / i n t > < / v a l u e > < / i t e m > < i t e m > < k e y > < s t r i n g > G L A V A < / s t r i n g > < / k e y > < v a l u e > < i n t > 9 4 < / i n t > < / v a l u e > < / i t e m > < i t e m > < k e y > < s t r i n g > P R O G R A M < / s t r i n g > < / k e y > < v a l u e > < i n t > 1 2 5 < / i n t > < / v a l u e > < / i t e m > < i t e m > < k e y > < s t r i n g > P O D P R O G R A M < / s t r i n g > < / k e y > < v a l u e > < i n t > 1 6 0 < / i n t > < / v a l u e > < / i t e m > < i t e m > < k e y > < s t r i n g > A K T I V N O S T < / s t r i n g > < / k e y > < v a l u e > < i n t > 1 3 3 < / i n t > < / v a l u e > < / i t e m > < i t e m > < k e y > < s t r i n g > I Z V O R < / s t r i n g > < / k e y > < v a l u e > < i n t > 9 2 < / i n t > < / v a l u e > < / i t e m > < i t e m > < k e y > < s t r i n g > K o n t o   B r o j   i   N a z i v   1 < / s t r i n g > < / k e y > < v a l u e > < i n t > 1 9 3 < / i n t > < / v a l u e > < / i t e m > < i t e m > < k e y > < s t r i n g > K o n t o   B r o j   i   N a z i v   2 < / s t r i n g > < / k e y > < v a l u e > < i n t > 1 9 3 < / i n t > < / v a l u e > < / i t e m > < i t e m > < k e y > < s t r i n g > K o n t o   B r o j   i   N a z i v   3 < / s t r i n g > < / k e y > < v a l u e > < i n t > 1 9 3 < / i n t > < / v a l u e > < / i t e m > < i t e m > < k e y > < s t r i n g > K o n t o   B r o j   i   N a z i v   4 < / s t r i n g > < / k e y > < v a l u e > < i n t > 1 9 3 < / i n t > < / v a l u e > < / i t e m > < / C o l u m n W i d t h s > < C o l u m n D i s p l a y I n d e x > < i t e m > < k e y > < s t r i n g > R a u n < / s t r i n g > < / k e y > < v a l u e > < i n t > 0 < / i n t > < / v a l u e > < / i t e m > < i t e m > < k e y > < s t r i n g > N a z i v   r a u n a < / s t r i n g > < / k e y > < v a l u e > < i n t > 1 < / i n t > < / v a l u e > < / i t e m > < i t e m > < k e y > < s t r i n g > P R I H O D I   P O   I Z V O R I M A < / s t r i n g > < / k e y > < v a l u e > < i n t > 2 < / i n t > < / v a l u e > < / i t e m > < i t e m > < k e y > < s t r i n g > P r i h o d i   1 < / s t r i n g > < / k e y > < v a l u e > < i n t > 3 < / i n t > < / v a l u e > < / i t e m > < i t e m > < k e y > < s t r i n g > P r i h o d i   2 < / s t r i n g > < / k e y > < v a l u e > < i n t > 4 < / i n t > < / v a l u e > < / i t e m > < i t e m > < k e y > < s t r i n g > I z v r ae n j e   2 0 2 1 .   S T A R O   E U R < / s t r i n g > < / k e y > < v a l u e > < i n t > 5 < / i n t > < / v a l u e > < / i t e m > < i t e m > < k e y > < s t r i n g > P l a n   z a                                       2 0 2 2 .   E U R < / s t r i n g > < / k e y > < v a l u e > < i n t > 6 < / i n t > < / v a l u e > < / i t e m > < i t e m > < k e y > < s t r i n g > P l a n   z a                                                   2 0 2 3 .   E U R < / s t r i n g > < / k e y > < v a l u e > < i n t > 7 < / i n t > < / v a l u e > < / i t e m > < i t e m > < k e y > < s t r i n g > P r o j e k c i j a   z a   2 0 2 4 .   E U R < / s t r i n g > < / k e y > < v a l u e > < i n t > 8 < / i n t > < / v a l u e > < / i t e m > < i t e m > < k e y > < s t r i n g > P r o j e k c i j a   z a   2 0 2 5 .   E U R < / s t r i n g > < / k e y > < v a l u e > < i n t > 9 < / i n t > < / v a l u e > < / i t e m > < i t e m > < k e y > < s t r i n g > R a z d j e l < / s t r i n g > < / k e y > < v a l u e > < i n t > 1 0 < / i n t > < / v a l u e > < / i t e m > < i t e m > < k e y > < s t r i n g > G L A V A < / s t r i n g > < / k e y > < v a l u e > < i n t > 1 1 < / i n t > < / v a l u e > < / i t e m > < i t e m > < k e y > < s t r i n g > P R O G R A M < / s t r i n g > < / k e y > < v a l u e > < i n t > 1 2 < / i n t > < / v a l u e > < / i t e m > < i t e m > < k e y > < s t r i n g > P O D P R O G R A M < / s t r i n g > < / k e y > < v a l u e > < i n t > 1 3 < / i n t > < / v a l u e > < / i t e m > < i t e m > < k e y > < s t r i n g > A K T I V N O S T < / s t r i n g > < / k e y > < v a l u e > < i n t > 1 4 < / i n t > < / v a l u e > < / i t e m > < i t e m > < k e y > < s t r i n g > I Z V O R < / s t r i n g > < / k e y > < v a l u e > < i n t > 1 5 < / i n t > < / v a l u e > < / i t e m > < i t e m > < k e y > < s t r i n g > K o n t o   B r o j   i   N a z i v   1 < / s t r i n g > < / k e y > < v a l u e > < i n t > 1 6 < / i n t > < / v a l u e > < / i t e m > < i t e m > < k e y > < s t r i n g > K o n t o   B r o j   i   N a z i v   2 < / s t r i n g > < / k e y > < v a l u e > < i n t > 1 7 < / i n t > < / v a l u e > < / i t e m > < i t e m > < k e y > < s t r i n g > K o n t o   B r o j   i   N a z i v   3 < / s t r i n g > < / k e y > < v a l u e > < i n t > 1 8 < / i n t > < / v a l u e > < / i t e m > < i t e m > < k e y > < s t r i n g > K o n t o   B r o j   i   N a z i v   4 < / s t r i n g > < / k e y > < v a l u e > < i n t > 1 9 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9 b a 0 a 8 f f - c 8 3 d - 4 8 e e - b a 0 0 - e a 9 0 4 8 3 3 0 f a a " > < C u s t o m C o n t e n t > < ! [ C D A T A [ < ? x m l   v e r s i o n = " 1 . 0 "   e n c o d i n g = " u t f - 1 6 " ? > < S e t t i n g s > < C a l c u l a t e d F i e l d s > < i t e m > < M e a s u r e N a m e > P l a n   z a   2 0 2 3   E U R < / M e a s u r e N a m e > < D i s p l a y N a m e > P l a n   z a   2 0 2 3   E U R < / D i s p l a y N a m e > < V i s i b l e > F a l s e < / V i s i b l e > < / i t e m > < i t e m > < M e a s u r e N a m e > P r o j e k c i j a   z a   2 0 2 4   E U R < / M e a s u r e N a m e > < D i s p l a y N a m e > P r o j e k c i j a   z a   2 0 2 4   E U R < / D i s p l a y N a m e > < V i s i b l e > F a l s e < / V i s i b l e > < / i t e m > < i t e m > < M e a s u r e N a m e > P r o j e k c i j a   z a   2 0 2 5   E U R < / M e a s u r e N a m e > < D i s p l a y N a m e > P r o j e k c i j a   z a   2 0 2 5   E U R < / D i s p l a y N a m e > < V i s i b l e > F a l s e < / V i s i b l e > < / i t e m > < i t e m > < M e a s u r e N a m e > P r o j e k c i j a   z a   2 0 2 4   H R K < / M e a s u r e N a m e > < D i s p l a y N a m e > P r o j e k c i j a   z a   2 0 2 4   H R K < / D i s p l a y N a m e > < V i s i b l e > F a l s e < / V i s i b l e > < / i t e m > < i t e m > < M e a s u r e N a m e > R a z l i k a   2 0 2 4 - 2 0 2 3   E U R < / M e a s u r e N a m e > < D i s p l a y N a m e > R a z l i k a   2 0 2 4 - 2 0 2 3   E U R < / D i s p l a y N a m e > < V i s i b l e > F a l s e < / V i s i b l e > < / i t e m > < i t e m > < M e a s u r e N a m e > P l a n   z a   2 0 2 4   E U R < / M e a s u r e N a m e > < D i s p l a y N a m e > P l a n   z a   2 0 2 4   E U R < / D i s p l a y N a m e > < V i s i b l e > F a l s e < / V i s i b l e > < / i t e m > < i t e m > < M e a s u r e N a m e > P r o j e k c i j a   z a   2 0 2 6   E U R < / M e a s u r e N a m e > < D i s p l a y N a m e > P r o j e k c i j a   z a   2 0 2 6   E U R < / D i s p l a y N a m e > < V i s i b l e > F a l s e < / V i s i b l e > < / i t e m > < i t e m > < M e a s u r e N a m e > P l a n   z a   2 0 2 3   E U R   9 2 1 1   P r i j .   s r e d .   i z   P r e t h . < / M e a s u r e N a m e > < D i s p l a y N a m e > P l a n   z a   2 0 2 3   E U R   9 2 1 1   P r i j .   s r e d .   i z   P r e t h . < / D i s p l a y N a m e > < V i s i b l e > F a l s e < / V i s i b l e > < / i t e m > < i t e m > < M e a s u r e N a m e > P l a n   z a   2 0 2 3   E U R   9 2 1 2   P r i j .   s r e d .   u   S l j e d .   g o d . < / M e a s u r e N a m e > < D i s p l a y N a m e > P l a n   z a   2 0 2 3   E U R   9 2 1 2   P r i j .   s r e d .   u   S l j e d .   g o d . < / D i s p l a y N a m e > < V i s i b l e > F a l s e < / V i s i b l e > < / i t e m > < i t e m > < M e a s u r e N a m e > P l a n   z a   2 0 2 4   E U R   9 2 1 1   P r i j .   s r e d .   i z   P r e t h . < / M e a s u r e N a m e > < D i s p l a y N a m e > P l a n   z a   2 0 2 4   E U R   9 2 1 1   P r i j .   s r e d .   i z   P r e t h . < / D i s p l a y N a m e > < V i s i b l e > F a l s e < / V i s i b l e > < / i t e m > < i t e m > < M e a s u r e N a m e > P l a n   z a   2 0 2 4   E U R   9 2 1 2   P r i j .   s r e d .   u   S l j e d .   g o d . < / M e a s u r e N a m e > < D i s p l a y N a m e > P l a n   z a   2 0 2 4   E U R   9 2 1 2   P r i j .   s r e d .   u   S l j e d .   g o d . < / D i s p l a y N a m e > < V i s i b l e > F a l s e < / V i s i b l e > < / i t e m > < i t e m > < M e a s u r e N a m e > P r o j e k c i j a   z a   2 0 2 6   E U R   9 2 1 1   P r i j .   s r e d .   i z   P r e t h . < / M e a s u r e N a m e > < D i s p l a y N a m e > P r o j e k c i j a   z a   2 0 2 6   E U R   9 2 1 1   P r i j .   s r e d .   i z   P r e t h . < / D i s p l a y N a m e > < V i s i b l e > F a l s e < / V i s i b l e > < / i t e m > < i t e m > < M e a s u r e N a m e > P r o j e k c i j a   z a   2 0 2 6   E U R   9 2 1 2   P r i j .   s r e d .   u   S l j e d .   g o d . < / M e a s u r e N a m e > < D i s p l a y N a m e > P r o j e k c i j a   z a   2 0 2 6   E U R   9 2 1 2   P r i j .   s r e d .   u   S l j e d .   g o d . < / D i s p l a y N a m e > < V i s i b l e > F a l s e < / V i s i b l e > < / i t e m > < i t e m > < M e a s u r e N a m e > P r o j e k c i j a   z a   2 0 2 5   E U R   9 2 1 1   P r i j .   s r e d .   i z   P r e t h . < / M e a s u r e N a m e > < D i s p l a y N a m e > P r o j e k c i j a   z a   2 0 2 5   E U R   9 2 1 1   P r i j .   s r e d .   i z   P r e t h . < / D i s p l a y N a m e > < V i s i b l e > F a l s e < / V i s i b l e > < / i t e m > < i t e m > < M e a s u r e N a m e > P r o j e k c i j a   z a   2 0 2 5   E U R   9 2 1 2   P r i j .   s r e d .   u   S l j e d .   g o d . < / M e a s u r e N a m e > < D i s p l a y N a m e > P r o j e k c i j a   z a   2 0 2 5   E U R   9 2 1 2   P r i j .   s r e d .   u   S l j e d .   g o d . 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70.xml>��< ? x m l   v e r s i o n = " 1 . 0 "   e n c o d i n g = " U T F - 1 6 " ? > < G e m i n i   x m l n s = " h t t p : / / g e m i n i / p i v o t c u s t o m i z a t i o n / 4 5 2 7 f d d 4 - 3 5 7 a - 4 3 4 3 - b 4 c 7 - d a 8 2 5 b f 7 4 4 b 1 " > < C u s t o m C o n t e n t > < ! [ C D A T A [ < ? x m l   v e r s i o n = " 1 . 0 "   e n c o d i n g = " u t f - 1 6 " ? > < S e t t i n g s > < C a l c u l a t e d F i e l d s > < i t e m > < M e a s u r e N a m e > I z v o r n i   p l a n   i l i   r e b a l a n s   z a   2 0 2 4 .   ( & a m p ; ) < / M e a s u r e N a m e > < D i s p l a y N a m e > I z v o r n i   p l a n   i l i   r e b a l a n s   z a   2 0 2 4 .   ( & a m p ; ) < / D i s p l a y N a m e > < V i s i b l e > F a l s e < / V i s i b l e > < / i t e m > < i t e m > < M e a s u r e N a m e > I z v o r n i   p l a n   i l i   r e b a l a n s   z a   2 0 2 4 .   9 2 1 1   P r i j .   s r e d .   i z   P r e t h .   ( & a m p ; ) < / M e a s u r e N a m e > < D i s p l a y N a m e > I z v o r n i   p l a n   i l i   r e b a l a n s   z a   2 0 2 4 .   9 2 1 1   P r i j .   s r e d .   i z   P r e t h .   ( & a m p ; ) < / D i s p l a y N a m e > < V i s i b l e > F a l s e < / V i s i b l e > < / i t e m > < i t e m > < M e a s u r e N a m e > I z v o r n i   p l a n   i l i   r e b a l a n s   z a   2 0 2 4 .   9 2 1 2   P r i j .   s r e d .   u   S l j e d .   g o d .   ( & a m p ; ) < / M e a s u r e N a m e > < D i s p l a y N a m e > I z v o r n i   p l a n   i l i   r e b a l a n s   z a   2 0 2 4 .   9 2 1 2   P r i j .   s r e d .   u   S l j e d .   g o d .   ( & a m p ; ) < / D i s p l a y N a m e > < V i s i b l e > F a l s e < / V i s i b l e > < / i t e m > < i t e m > < M e a s u r e N a m e > I z v o r n i   p l a n   i l i   r e b a l a n s   z a   2 0 2 4 .   F I L T E R   ( & a m p ; ) < / M e a s u r e N a m e > < D i s p l a y N a m e > I z v o r n i   p l a n   i l i   r e b a l a n s   z a   2 0 2 4 .   F I L T E R   ( & a m p ; ) < / D i s p l a y N a m e > < V i s i b l e > F a l s e < / V i s i b l e > < / i t e m > < i t e m > < M e a s u r e N a m e > T e k u i   p l a n   z a   2 0 2 4 .   ( & a m p ; ) < / M e a s u r e N a m e > < D i s p l a y N a m e > T e k u i   p l a n   z a   2 0 2 4 .   ( & a m p ; ) < / D i s p l a y N a m e > < V i s i b l e > F a l s e < / V i s i b l e > < / i t e m > < i t e m > < M e a s u r e N a m e > T e k u i   p l a n   z a   2 0 2 4 .   9 2 1 1   P r i j .   s r e d .   i z   P r e t h .   ( & a m p ; ) < / M e a s u r e N a m e > < D i s p l a y N a m e > T e k u i   p l a n   z a   2 0 2 4 .   9 2 1 1   P r i j .   s r e d .   i z   P r e t h .   ( & a m p ; ) < / D i s p l a y N a m e > < V i s i b l e > F a l s e < / V i s i b l e > < / i t e m > < i t e m > < M e a s u r e N a m e > T e k u i   p l a n   z a   2 0 2 4 .   9 2 1 2   P r i j .   s r e d .   u   S l j e d .   g o d .   ( & a m p ; ) < / M e a s u r e N a m e > < D i s p l a y N a m e > T e k u i   p l a n   z a   2 0 2 4 .   9 2 1 2   P r i j .   s r e d .   u   S l j e d .   g o d .   ( & a m p ; ) < / D i s p l a y N a m e > < V i s i b l e > F a l s e < / V i s i b l e > < / i t e m > < i t e m > < M e a s u r e N a m e > T e k u i   p l a n   z a   2 0 2 4 .   F I L T E R   ( & a m p ; ) < / M e a s u r e N a m e > < D i s p l a y N a m e > T e k u i   p l a n   z a   2 0 2 4 .   F I L T E R   ( & a m p ; ) < / D i s p l a y N a m e > < V i s i b l e > F a l s e < / V i s i b l e > < / i t e m > < i t e m > < M e a s u r e N a m e > I z v r ae n j e   0 1 . 0 1 . - 3 0 . 0 6 . 2 0 2 4 .   ( & a m p ; ) < / M e a s u r e N a m e > < D i s p l a y N a m e > I z v r ae n j e   0 1 . 0 1 . - 3 0 . 0 6 . 2 0 2 4 .   ( & a m p ; ) < / D i s p l a y N a m e > < V i s i b l e > F a l s e < / V i s i b l e > < / i t e m > < i t e m > < M e a s u r e N a m e > I z v r ae n j e   0 1 . 0 1 . - 3 0 . 0 6 . 2 0 2 4 .   9 2 1 1   P r i j .   s r e d .   i z   P r e t h .   ( & a m p ; ) < / M e a s u r e N a m e > < D i s p l a y N a m e > I z v r ae n j e   0 1 . 0 1 . - 3 0 . 0 6 . 2 0 2 4 .   9 2 1 1   P r i j .   s r e d .   i z   P r e t h .   ( & a m p ; ) < / D i s p l a y N a m e > < V i s i b l e > F a l s e < / V i s i b l e > < / i t e m > < i t e m > < M e a s u r e N a m e > I z v r ae n j e   0 1 . 0 1 . - 3 0 . 0 6 . 2 0 2 4 .   9 2 1 2   P r i j .   s r e d .   u   S l j e d .   g o d .   ( & a m p ; ) < / M e a s u r e N a m e > < D i s p l a y N a m e > I z v r ae n j e   0 1 . 0 1 . - 3 0 . 0 6 . 2 0 2 4 .   9 2 1 2   P r i j .   s r e d .   u   S l j e d .   g o d .   ( & a m p ; ) < / D i s p l a y N a m e > < V i s i b l e > F a l s e < / V i s i b l e > < / i t e m > < i t e m > < M e a s u r e N a m e > I z v r ae n j e   0 1 . 0 1 . - 3 0 . 0 6 . 2 0 2 4 .   F I L T E R   ( & a m p ; ) < / M e a s u r e N a m e > < D i s p l a y N a m e > I z v r ae n j e   0 1 . 0 1 . - 3 0 . 0 6 . 2 0 2 4 .   F I L T E R   ( & a m p ; ) < / D i s p l a y N a m e > < V i s i b l e > F a l s e < / V i s i b l e > < / i t e m > < i t e m > < M e a s u r e N a m e > I n d e k s   ( 5 = 4 / 1 )   ( I z v   0 1 . 0 1 - 3 0 . 0 6 . 2 0 2 4   /   I z v   0 1 . 0 1 - 3 0 . 0 6 . 2 0 2 3 )   ( & a m p ; ) < / M e a s u r e N a m e > < D i s p l a y N a m e > I n d e k s   ( 5 = 4 / 1 )   ( I z v   0 1 . 0 1 - 3 0 . 0 6 . 2 0 2 4   /   I z v   0 1 . 0 1 - 3 0 . 0 6 . 2 0 2 3 )   ( & a m p ; ) < / D i s p l a y N a m e > < V i s i b l e > F a l s e < / V i s i b l e > < / i t e m > < i t e m > < M e a s u r e N a m e > I n d e k s   ( 5 = 4 / 1 )   ( I z v   0 1 . 0 1 . - 3 0 . 0 6 . 2 0 2 4 .   /   I z v   0 1 . 0 1 . - 3 0 . 0 6 . 2 0 2 3 . )   P r i j .   s r e s .   i z   P r e t h .   ( & a m p ; ) < / M e a s u r e N a m e > < D i s p l a y N a m e > I n d e k s   ( 5 = 4 / 1 )   ( I z v   0 1 . 0 1 . - 3 0 . 0 6 . 2 0 2 4 .   /   I z v   0 1 . 0 1 . - 3 0 . 0 6 . 2 0 2 3 . )   P r i j .   s r e s .   i z   P r e t h .   ( & a m p ; ) < / D i s p l a y N a m e > < V i s i b l e > F a l s e < / V i s i b l e > < / i t e m > < i t e m > < M e a s u r e N a m e > I z v r ae n j e   0 1 . 0 1 . - 3 0 . 0 6 . 2 0 2 3 .   ( & a m p ; ) < / M e a s u r e N a m e > < D i s p l a y N a m e > I z v r ae n j e   0 1 . 0 1 . - 3 0 . 0 6 . 2 0 2 3 .   ( & a m p ; ) < / D i s p l a y N a m e > < V i s i b l e > F a l s e < / V i s i b l e > < / i t e m > < i t e m > < M e a s u r e N a m e > I n d e k s   ( 5 = 4 / 1 )   ( I z v   0 1 . 0 1 . - 3 0 . 0 6 . 2 0 2 4 .   /   I z v   0 1 . 0 1 . - 3 0 . 0 6 . 2 0 2 3 . )   P r i j .   s r e s .   u   S l j e d .   g o d .   ( & a m p ; ) < / M e a s u r e N a m e > < D i s p l a y N a m e > I n d e k s   ( 5 = 4 / 1 )   ( I z v   0 1 . 0 1 . - 3 0 . 0 6 . 2 0 2 4 .   /   I z v   0 1 . 0 1 . - 3 0 . 0 6 . 2 0 2 3 . )   P r i j .   s r e s .   u   S l j e d .   g o d .   ( & a m p ; ) < / D i s p l a y N a m e > < V i s i b l e > F a l s e < / V i s i b l e > < / i t e m > < i t e m > < M e a s u r e N a m e > I n d e k s   ( 5 = 4 / 1 )   ( I z v   0 1 . 0 1 - 3 0 . 0 6 . 2 0 2 4   /   I z v   0 1 . 0 1 - 3 0 . 0 6 . 2 0 2 3 )   F I L T E R   ( & a m p ; ) < / M e a s u r e N a m e > < D i s p l a y N a m e > I n d e k s   ( 5 = 4 / 1 )   ( I z v   0 1 . 0 1 - 3 0 . 0 6 . 2 0 2 4   /   I z v   0 1 . 0 1 - 3 0 . 0 6 . 2 0 2 3 )   F I L T E R   ( & a m p ; ) < / D i s p l a y N a m e > < V i s i b l e > F a l s e < / V i s i b l e > < / i t e m > < i t e m > < M e a s u r e N a m e > I z v r ae n j e   0 1 . 0 1 . - 3 0 . 0 6 . 2 0 2 3 .   9 2 1 1   P r i j .   s r e d .   i z   P r e t h .   ( & a m p ; ) < / M e a s u r e N a m e > < D i s p l a y N a m e > I z v r ae n j e   0 1 . 0 1 . - 3 0 . 0 6 . 2 0 2 3 .   9 2 1 1   P r i j .   s r e d .   i z   P r e t h .   ( & a m p ; ) < / D i s p l a y N a m e > < V i s i b l e > F a l s e < / V i s i b l e > < / i t e m > < i t e m > < M e a s u r e N a m e > I z v r ae n j e   0 1 . 0 1 . - 3 0 . 0 6 . 2 0 2 3 .   9 2 1 2   P r i j .   s r e d .   u   S l j e d .   g o d .   ( & a m p ; ) < / M e a s u r e N a m e > < D i s p l a y N a m e > I z v r ae n j e   0 1 . 0 1 . - 3 0 . 0 6 . 2 0 2 3 .   9 2 1 2   P r i j .   s r e d .   u   S l j e d .   g o d .   ( & a m p ; ) < / D i s p l a y N a m e > < V i s i b l e > F a l s e < / V i s i b l e > < / i t e m > < i t e m > < M e a s u r e N a m e > I z v r ae n j e   0 1 . 0 1 . - 3 0 . 0 6 . 2 0 2 3 .   F I L T E R   ( & a m p ; ) < / M e a s u r e N a m e > < D i s p l a y N a m e > I z v r ae n j e   0 1 . 0 1 . - 3 0 . 0 6 . 2 0 2 3 .   F I L T E R   ( & a m p ; ) < / D i s p l a y N a m e > < V i s i b l e > F a l s e < / V i s i b l e > < / i t e m > < i t e m > < M e a s u r e N a m e > I n d e k s   ( 6 = 4 / 3 )   ( I z v   0 1 . 0 1 - 3 0 . 0 6 . 2 0 2 4   /   T e k   p l   z a   2 0 2 4 . )   ( & a m p ; ) < / M e a s u r e N a m e > < D i s p l a y N a m e > I n d e k s   ( 6 = 4 / 3 )   ( I z v   0 1 . 0 1 - 3 0 . 0 6 . 2 0 2 4   /   T e k   p l   z a   2 0 2 4 . )   ( & a m p ; ) < / D i s p l a y N a m e > < V i s i b l e > F a l s e < / V i s i b l e > < / i t e m > < i t e m > < M e a s u r e N a m e > I n d e k s   ( 6 = 4 / 3 )   ( I z v   0 1 . 0 1 - 3 0 . 0 6 . 2 0 2 4   /   T e k   p l   z a   2 0 2 4 . )   ( & a m p ; )   P r i j .   s r e s .   i z   P r e t h .   ( & a m p ; ) < / M e a s u r e N a m e > < D i s p l a y N a m e > I n d e k s   ( 6 = 4 / 3 )   ( I z v   0 1 . 0 1 - 3 0 . 0 6 . 2 0 2 4   /   T e k   p l   z a   2 0 2 4 . )   ( & a m p ; )   P r i j .   s r e s .   i z   P r e t h .   ( & a m p ; ) < / D i s p l a y N a m e > < V i s i b l e > F a l s e < / V i s i b l e > < / i t e m > < i t e m > < M e a s u r e N a m e > I n d e k s   ( 6 = 4 / 3 )   ( I z v   0 1 . 0 1 - 3 0 . 0 6 . 2 0 2 4   /   T e k   p l   z a   2 0 2 4 . )   ( & a m p ; )   P r i j .   s r e s .   u   S l j e d .   g o d .   ( & a m p ; ) < / M e a s u r e N a m e > < D i s p l a y N a m e > I n d e k s   ( 6 = 4 / 3 )   ( I z v   0 1 . 0 1 - 3 0 . 0 6 . 2 0 2 4   /   T e k   p l   z a   2 0 2 4 . )   ( & a m p ; )   P r i j .   s r e s .   u   S l j e d .   g o d .   ( & a m p ; ) < / D i s p l a y N a m e > < V i s i b l e > F a l s e < / V i s i b l e > < / i t e m > < i t e m > < M e a s u r e N a m e > I n d e k s   ( 6 = 4 / 3 )   ( I z v   0 1 . 0 1 - 3 0 . 0 6 . 2 0 2 4   /   T e k   p l   z a   2 0 2 4 . )   ( & a m p ; )   F I L T E R   ( & a m p ; ) < / M e a s u r e N a m e > < D i s p l a y N a m e > I n d e k s   ( 6 = 4 / 3 )   ( I z v   0 1 . 0 1 - 3 0 . 0 6 . 2 0 2 4   /   T e k   p l   z a   2 0 2 4 . )   ( & a m p ; )   F I L T E R   ( & a m p ; ) 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71.xml>��< ? x m l   v e r s i o n = " 1 . 0 "   e n c o d i n g = " U T F - 1 6 " ? > < G e m i n i   x m l n s = " h t t p : / / g e m i n i / p i v o t c u s t o m i z a t i o n / f a 2 a a 0 3 4 - 5 2 2 b - 4 c 2 d - a e c b - d d f 5 1 2 9 e c 3 c 1 " > < C u s t o m C o n t e n t > < ! [ C D A T A [ < ? x m l   v e r s i o n = " 1 . 0 "   e n c o d i n g = " u t f - 1 6 " ? > < S e t t i n g s > < C a l c u l a t e d F i e l d s > < i t e m > < M e a s u r e N a m e > P r o j e k c i j a   z a   2 0 2 4   E U R < / M e a s u r e N a m e > < D i s p l a y N a m e > P r o j e k c i j a   z a   2 0 2 4   E U R < / D i s p l a y N a m e > < V i s i b l e > F a l s e < / V i s i b l e > < / i t e m > < i t e m > < M e a s u r e N a m e > P r o j e k c i j a   z a   2 0 2 5   E U R < / M e a s u r e N a m e > < D i s p l a y N a m e > P r o j e k c i j a   z a   2 0 2 5   E U R < / D i s p l a y N a m e > < V i s i b l e > F a l s e < / V i s i b l e > < / i t e m > < i t e m > < M e a s u r e N a m e > P r o j e k c i j a   z a   2 0 2 4   H R K < / M e a s u r e N a m e > < D i s p l a y N a m e > P r o j e k c i j a   z a   2 0 2 4   H R K < / D i s p l a y N a m e > < V i s i b l e > F a l s e < / V i s i b l e > < / i t e m > < i t e m > < M e a s u r e N a m e > P l a n   z a   2 0 2 4   E U R < / M e a s u r e N a m e > < D i s p l a y N a m e > P l a n   z a   2 0 2 4   E U R < / D i s p l a y N a m e > < V i s i b l e > F a l s e < / V i s i b l e > < / i t e m > < i t e m > < M e a s u r e N a m e > P r o j e k c i j a   z a   2 0 2 6   E U R < / M e a s u r e N a m e > < D i s p l a y N a m e > P r o j e k c i j a   z a   2 0 2 6   E U R < / D i s p l a y N a m e > < V i s i b l e > F a l s e < / V i s i b l e > < / i t e m > < i t e m > < M e a s u r e N a m e > P l a n   z a   2 0 2 4   E U R   9 2 1 1   P r i j .   s r e d .   i z   P r e t h . < / M e a s u r e N a m e > < D i s p l a y N a m e > P l a n   z a   2 0 2 4   E U R   9 2 1 1   P r i j .   s r e d .   i z   P r e t h . < / D i s p l a y N a m e > < V i s i b l e > F a l s e < / V i s i b l e > < / i t e m > < i t e m > < M e a s u r e N a m e > P l a n   z a   2 0 2 4   E U R   9 2 1 2   P r i j .   s r e d .   u   S l j e d .   g o d . < / M e a s u r e N a m e > < D i s p l a y N a m e > P l a n   z a   2 0 2 4   E U R   9 2 1 2   P r i j .   s r e d .   u   S l j e d .   g o d . < / D i s p l a y N a m e > < V i s i b l e > F a l s e < / V i s i b l e > < / i t e m > < i t e m > < M e a s u r e N a m e > P r o j e k c i j a   z a   2 0 2 6   E U R   9 2 1 1   P r i j .   s r e d .   i z   P r e t h . < / M e a s u r e N a m e > < D i s p l a y N a m e > P r o j e k c i j a   z a   2 0 2 6   E U R   9 2 1 1   P r i j .   s r e d .   i z   P r e t h . < / D i s p l a y N a m e > < V i s i b l e > F a l s e < / V i s i b l e > < / i t e m > < i t e m > < M e a s u r e N a m e > P r o j e k c i j a   z a   2 0 2 6   E U R   9 2 1 2   P r i j .   s r e d .   u   S l j e d .   g o d . < / M e a s u r e N a m e > < D i s p l a y N a m e > P r o j e k c i j a   z a   2 0 2 6   E U R   9 2 1 2   P r i j .   s r e d .   u   S l j e d .   g o d . < / D i s p l a y N a m e > < V i s i b l e > F a l s e < / V i s i b l e > < / i t e m > < i t e m > < M e a s u r e N a m e > P r o j e k c i j a   z a   2 0 2 5   E U R   9 2 1 1   P r i j .   s r e d .   i z   P r e t h . < / M e a s u r e N a m e > < D i s p l a y N a m e > P r o j e k c i j a   z a   2 0 2 5   E U R   9 2 1 1   P r i j .   s r e d .   i z   P r e t h . < / D i s p l a y N a m e > < V i s i b l e > F a l s e < / V i s i b l e > < / i t e m > < i t e m > < M e a s u r e N a m e > P r o j e k c i j a   z a   2 0 2 5   E U R   9 2 1 2   P r i j .   s r e d .   u   S l j e d .   g o d . < / M e a s u r e N a m e > < D i s p l a y N a m e > P r o j e k c i j a   z a   2 0 2 5   E U R   9 2 1 2   P r i j .   s r e d .   u   S l j e d .   g o d . < / D i s p l a y N a m e > < V i s i b l e > F a l s e < / V i s i b l e > < / i t e m > < i t e m > < M e a s u r e N a m e > P r o j e k c i j a   z a   2 0 2 5   E U R   F I L T E R < / M e a s u r e N a m e > < D i s p l a y N a m e > P r o j e k c i j a   z a   2 0 2 5   E U R   F I L T E R < / D i s p l a y N a m e > < V i s i b l e > F a l s e < / V i s i b l e > < / i t e m > < i t e m > < M e a s u r e N a m e > P r o j e k c i j a   z a   2 0 2 6   E U R   F I L T E R < / M e a s u r e N a m e > < D i s p l a y N a m e > P r o j e k c i j a   z a   2 0 2 6   E U R   F I L T E R < / D i s p l a y N a m e > < V i s i b l e > F a l s e < / V i s i b l e > < / i t e m > < i t e m > < M e a s u r e N a m e > P l a n   z a   2 0 2 4   E U R   F I L T E R < / M e a s u r e N a m e > < D i s p l a y N a m e > P l a n   z a   2 0 2 4   E U R   F I L T E R < / D i s p l a y N a m e > < V i s i b l e > F a l s e < / V i s i b l e > < / i t e m > < i t e m > < M e a s u r e N a m e > P l a n   z a   2 0 2 2   E U R < / M e a s u r e N a m e > < D i s p l a y N a m e > P l a n   z a   2 0 2 2   E U R < / D i s p l a y N a m e > < V i s i b l e > F a l s e < / V i s i b l e > < / i t e m > < i t e m > < M e a s u r e N a m e > P l a n   z a   2 0 2 2   E U R   9 2 1 1   P r i j .   s r e d .   i z   P r e t h . < / M e a s u r e N a m e > < D i s p l a y N a m e > P l a n   z a   2 0 2 2   E U R   9 2 1 1   P r i j .   s r e d .   i z   P r e t h . < / D i s p l a y N a m e > < V i s i b l e > F a l s e < / V i s i b l e > < / i t e m > < i t e m > < M e a s u r e N a m e > P l a n   z a   2 0 2 2   E U R   9 2 1 2   P r i j .   s r e d .   u   S l j e d .   g o d . < / M e a s u r e N a m e > < D i s p l a y N a m e > P l a n   z a   2 0 2 2   E U R   9 2 1 2   P r i j .   s r e d .   u   S l j e d .   g o d . < / D i s p l a y N a m e > < V i s i b l e > F a l s e < / V i s i b l e > < / i t e m > < i t e m > < M e a s u r e N a m e > P l a n   z a   2 0 2 2   E U R   F I L T E R < / M e a s u r e N a m e > < D i s p l a y N a m e > P l a n   z a   2 0 2 2   E U R   F I L T E R < / D i s p l a y N a m e > < V i s i b l e > F a l s e < / V i s i b l e > < / i t e m > < i t e m > < M e a s u r e N a m e > I Z V O R N I   P l a n   z a   2 0 2 3   E U R < / M e a s u r e N a m e > < D i s p l a y N a m e > I Z V O R N I   P l a n   z a   2 0 2 3   E U R < / D i s p l a y N a m e > < V i s i b l e > F a l s e < / V i s i b l e > < / i t e m > < i t e m > < M e a s u r e N a m e > I Z V O R N I   P l a n   z a   2 0 2 3   E U R   9 2 1 1   P r i j .   s r e d .   i z   P r e t h . < / M e a s u r e N a m e > < D i s p l a y N a m e > I Z V O R N I   P l a n   z a   2 0 2 3   E U R   9 2 1 1   P r i j .   s r e d .   i z   P r e t h . < / D i s p l a y N a m e > < V i s i b l e > F a l s e < / V i s i b l e > < / i t e m > < i t e m > < M e a s u r e N a m e > I Z V O R N I   P l a n   z a   2 0 2 3   E U R   9 2 1 2   P r i j .   s r e d .   u   S l j e d .   g o d . < / M e a s u r e N a m e > < D i s p l a y N a m e > I Z V O R N I   P l a n   z a   2 0 2 3   E U R   9 2 1 2   P r i j .   s r e d .   u   S l j e d .   g o d . < / D i s p l a y N a m e > < V i s i b l e > F a l s e < / V i s i b l e > < / i t e m > < i t e m > < M e a s u r e N a m e > I Z V O R N I   P l a n   z a   2 0 2 3   E U R   F I L T E R < / M e a s u r e N a m e > < D i s p l a y N a m e > I Z V O R N I   P l a n   z a   2 0 2 3   E U R   F I L T E R < / D i s p l a y N a m e > < V i s i b l e > F a l s e < / V i s i b l e > < / i t e m > < i t e m > < M e a s u r e N a m e > I z v r ae n j e   0 1 . 0 1 - 3 0 . 0 6 . 2 0 2 2   E U R < / M e a s u r e N a m e > < D i s p l a y N a m e > I z v r ae n j e   0 1 . 0 1 - 3 0 . 0 6 . 2 0 2 2   E U R < / D i s p l a y N a m e > < V i s i b l e > F a l s e < / V i s i b l e > < / i t e m > < i t e m > < M e a s u r e N a m e > I z v r ae n j e   0 1 . 0 1 - 3 0 . 0 6 . 2 0 2 2   E U R   9 2 1 1   P r i j .   s r e d .   i z   P r e t h . < / M e a s u r e N a m e > < D i s p l a y N a m e > I z v r ae n j e   0 1 . 0 1 - 3 0 . 0 6 . 2 0 2 2   E U R   9 2 1 1   P r i j .   s r e d .   i z   P r e t h . < / D i s p l a y N a m e > < V i s i b l e > F a l s e < / V i s i b l e > < / i t e m > < i t e m > < M e a s u r e N a m e > I z v r ae n j e   0 1 . 0 1 - 3 0 . 0 6 . 2 0 2 2   E U R   9 2 1 2   P r i j .   s r e d .   u   S l j e d .   g o d . < / M e a s u r e N a m e > < D i s p l a y N a m e > I z v r ae n j e   0 1 . 0 1 - 3 0 . 0 6 . 2 0 2 2   E U R   9 2 1 2   P r i j .   s r e d .   u   S l j e d .   g o d . < / D i s p l a y N a m e > < V i s i b l e > F a l s e < / V i s i b l e > < / i t e m > < i t e m > < M e a s u r e N a m e > I z v r ae n j e   0 1 . 0 1 - 3 0 . 0 6 . 2 0 2 2   E U R   F I L T E R < / M e a s u r e N a m e > < D i s p l a y N a m e > I z v r ae n j e   0 1 . 0 1 - 3 0 . 0 6 . 2 0 2 2   E U R   F I L T E R < / D i s p l a y N a m e > < V i s i b l e > F a l s e < / V i s i b l e > < / i t e m > < i t e m > < M e a s u r e N a m e > I Z V O R N I / T E K U I   P l a n   z a   2 0 2 3 .   E U R < / M e a s u r e N a m e > < D i s p l a y N a m e > I Z V O R N I / T E K U I   P l a n   z a   2 0 2 3 .   E U R < / D i s p l a y N a m e > < V i s i b l e > F a l s e < / V i s i b l e > < / i t e m > < i t e m > < M e a s u r e N a m e > I Z V O R N I / T E K U I   P l a n   z a   2 0 2 3 .   E U R   9 2 1 1   P r i j .   s r e d .   i z   P r e t h . < / M e a s u r e N a m e > < D i s p l a y N a m e > I Z V O R N I / T E K U I   P l a n   z a   2 0 2 3 .   E U R   9 2 1 1   P r i j .   s r e d .   i z   P r e t h . < / D i s p l a y N a m e > < V i s i b l e > F a l s e < / V i s i b l e > < / i t e m > < i t e m > < M e a s u r e N a m e > I Z V O R N I / T E K U I   P l a n   z a   2 0 2 3 .   E U R   9 2 1 2   P r i j .   s r e d .   u   S l j e d .   g o d . < / M e a s u r e N a m e > < D i s p l a y N a m e > I Z V O R N I / T E K U I   P l a n   z a   2 0 2 3 .   E U R   9 2 1 2   P r i j .   s r e d .   u   S l j e d .   g o d . < / D i s p l a y N a m e > < V i s i b l e > F a l s e < / V i s i b l e > < / i t e m > < i t e m > < M e a s u r e N a m e > I Z V O R N I / T E K U I   P l a n   z a   2 0 2 3 .   E U R   F I L T E R < / M e a s u r e N a m e > < D i s p l a y N a m e > I Z V O R N I / T E K U I   P l a n   z a   2 0 2 3 .   E U R   F I L T E R < / D i s p l a y N a m e > < V i s i b l e > F a l s e < / V i s i b l e > < / i t e m > < i t e m > < M e a s u r e N a m e > I z v r ae n j e   0 1 . 0 1 - 3 0 . 0 6 . 2 0 2 3 .   E U R < / M e a s u r e N a m e > < D i s p l a y N a m e > I z v r ae n j e   0 1 . 0 1 - 3 0 . 0 6 . 2 0 2 3 .   E U R < / D i s p l a y N a m e > < V i s i b l e > F a l s e < / V i s i b l e > < / i t e m > < i t e m > < M e a s u r e N a m e > I z v r ae n j e   0 1 . 0 1 - 3 0 . 0 6 . 2 0 2 3 .   E U R   9 2 1 1   P r i j .   s r e d .   i z   P r e t h . < / M e a s u r e N a m e > < D i s p l a y N a m e > I z v r ae n j e   0 1 . 0 1 - 3 0 . 0 6 . 2 0 2 3 .   E U R   9 2 1 1   P r i j .   s r e d .   i z   P r e t h . < / D i s p l a y N a m e > < V i s i b l e > F a l s e < / V i s i b l e > < / i t e m > < i t e m > < M e a s u r e N a m e > I z v r ae n j e   0 1 . 0 1 - 3 0 . 0 6 . 2 0 2 3 .   E U R   9 2 1 2   P r i j .   s r e d .   u   S l j e d .   g o d . < / M e a s u r e N a m e > < D i s p l a y N a m e > I z v r ae n j e   0 1 . 0 1 - 3 0 . 0 6 . 2 0 2 3 .   E U R   9 2 1 2   P r i j .   s r e d .   u   S l j e d .   g o d . < / D i s p l a y N a m e > < V i s i b l e > F a l s e < / V i s i b l e > < / i t e m > < i t e m > < M e a s u r e N a m e > I z v r ae n j e   0 1 . 0 1 - 3 0 . 0 6 . 2 0 2 3 .   E U R   F I L T E R < / M e a s u r e N a m e > < D i s p l a y N a m e > I z v r ae n j e   0 1 . 0 1 - 3 0 . 0 6 . 2 0 2 3 .   E U R   F I L T E R < / D i s p l a y N a m e > < V i s i b l e > F a l s e < / V i s i b l e > < / i t e m > < i t e m > < M e a s u r e N a m e > I n d e k s   ( I z v   0 1 . 0 1 - 3 0 . 0 6 . 2 0 2 3   /   I z v   0 1 . 0 1 - 3 0 . 0 6 . 2 0 2 2 ) < / M e a s u r e N a m e > < D i s p l a y N a m e > I n d e k s   ( I z v   0 1 . 0 1 - 3 0 . 0 6 . 2 0 2 3   /   I z v   0 1 . 0 1 - 3 0 . 0 6 . 2 0 2 2 ) < / D i s p l a y N a m e > < V i s i b l e > F a l s e < / V i s i b l e > < / i t e m > < i t e m > < M e a s u r e N a m e > I n d e k s   ( I z v   0 1 . 0 1 - 3 0 . 0 6 . 2 0 2 3   /   I z v   0 1 . 0 1 - 3 0 . 0 6 . 2 0 2 2 )   P r i j .   s r e s .   i z   P r e t h . < / M e a s u r e N a m e > < D i s p l a y N a m e > I n d e k s   ( I z v   0 1 . 0 1 - 3 0 . 0 6 . 2 0 2 3   /   I z v   0 1 . 0 1 - 3 0 . 0 6 . 2 0 2 2 )   P r i j .   s r e s .   i z   P r e t h . < / D i s p l a y N a m e > < V i s i b l e > F a l s e < / V i s i b l e > < / i t e m > < i t e m > < M e a s u r e N a m e > I n d e k s   ( I z v   0 1 . 0 1 - 3 0 . 0 6 . 2 0 2 3   /   I z v   0 1 . 0 1 - 3 0 . 0 6 . 2 0 2 2 )   P r i j .   s r e s .   u   S l j e d .   g o d . . < / M e a s u r e N a m e > < D i s p l a y N a m e > I n d e k s   ( I z v   0 1 . 0 1 - 3 0 . 0 6 . 2 0 2 3   /   I z v   0 1 . 0 1 - 3 0 . 0 6 . 2 0 2 2 )   P r i j .   s r e s .   u   S l j e d .   g o d . . < / D i s p l a y N a m e > < V i s i b l e > F a l s e < / V i s i b l e > < / i t e m > < i t e m > < M e a s u r e N a m e > I n d e k s   ( I z v   0 1 . 0 1 - 3 0 . 0 6 . 2 0 2 3   /   I z v   0 1 . 0 1 - 3 0 . 0 6 . 2 0 2 2 )   F I L T E R < / M e a s u r e N a m e > < D i s p l a y N a m e > I n d e k s   ( I z v   0 1 . 0 1 - 3 0 . 0 6 . 2 0 2 3   /   I z v   0 1 . 0 1 - 3 0 . 0 6 . 2 0 2 2 )   F I L T E R < / D i s p l a y N a m e > < V i s i b l e > F a l s e < / V i s i b l e > < / i t e m > < i t e m > < M e a s u r e N a m e > I n d e k s   ( I z v   0 1 . 0 1 - 3 0 . 0 6 . 2 0 2 3   / I Z V O R N I   T E K U I   P L A N   z a   2 0 2 3 ) < / M e a s u r e N a m e > < D i s p l a y N a m e > I n d e k s   ( I z v   0 1 . 0 1 - 3 0 . 0 6 . 2 0 2 3   / I Z V O R N I   T E K U I   P L A N   z a   2 0 2 3 ) < / D i s p l a y N a m e > < V i s i b l e > F a l s e < / V i s i b l e > < / i t e m > < i t e m > < M e a s u r e N a m e > I n d e k s   ( I z v   0 1 . 0 1 - 3 0 . 0 6 . 2 0 2 3   /   I Z V O R N I   T E K U I   P L A N   z a   2 0 2 3 )   P r i j .   s r e d .   i z   P r e t h . < / M e a s u r e N a m e > < D i s p l a y N a m e > I n d e k s   ( I z v   0 1 . 0 1 - 3 0 . 0 6 . 2 0 2 3   /   I Z V O R N I   T E K U I   P L A N   z a   2 0 2 3 )   P r i j .   s r e d .   i z   P r e t h . < / D i s p l a y N a m e > < V i s i b l e > F a l s e < / V i s i b l e > < / i t e m > < i t e m > < M e a s u r e N a m e > I n d e k s   ( I z v   0 1 . 0 1 - 3 0 . 0 6 . 2 0 2 3   /   I Z V O R N I   T E K U I   P L A N   z a   2 0 2 3 )   P r i j .   s r e s .   u   S l j e d .   g o d . < / M e a s u r e N a m e > < D i s p l a y N a m e > I n d e k s   ( I z v   0 1 . 0 1 - 3 0 . 0 6 . 2 0 2 3   /   I Z V O R N I   T E K U I   P L A N   z a   2 0 2 3 )   P r i j .   s r e s .   u   S l j e d .   g o d . < / D i s p l a y N a m e > < V i s i b l e > F a l s e < / V i s i b l e > < / i t e m > < i t e m > < M e a s u r e N a m e > I n d e k s   ( I z v   0 1 . 0 1 - 3 0 . 0 6 . 2 0 2 3   /   I Z V O R N I   T E K U I   P L A N   z a   2 0 2 3 )   F I L T E R < / M e a s u r e N a m e > < D i s p l a y N a m e > I n d e k s   ( I z v   0 1 . 0 1 - 3 0 . 0 6 . 2 0 2 3   /   I Z V O R N I   T E K U I   P L A N   z a   2 0 2 3 )   F I L T E R 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72.xml>��< ? x m l   v e r s i o n = " 1 . 0 "   e n c o d i n g = " U T F - 1 6 " ? > < G e m i n i   x m l n s = " h t t p : / / g e m i n i / p i v o t c u s t o m i z a t i o n / d 0 a f 5 2 c b - f 7 8 6 - 4 0 8 7 - 8 1 e b - 0 3 1 3 d 2 8 b f 6 8 8 " > < C u s t o m C o n t e n t > < ! [ C D A T A [ < ? x m l   v e r s i o n = " 1 . 0 "   e n c o d i n g = " u t f - 1 6 " ? > < S e t t i n g s > < C a l c u l a t e d F i e l d s > < i t e m > < M e a s u r e N a m e > P r o j e k c i j a   z a   2 0 2 4   E U R < / M e a s u r e N a m e > < D i s p l a y N a m e > P r o j e k c i j a   z a   2 0 2 4   E U R < / D i s p l a y N a m e > < V i s i b l e > F a l s e < / V i s i b l e > < / i t e m > < i t e m > < M e a s u r e N a m e > P r o j e k c i j a   z a   2 0 2 5   E U R < / M e a s u r e N a m e > < D i s p l a y N a m e > P r o j e k c i j a   z a   2 0 2 5   E U R < / D i s p l a y N a m e > < V i s i b l e > F a l s e < / V i s i b l e > < / i t e m > < i t e m > < M e a s u r e N a m e > P r o j e k c i j a   z a   2 0 2 4   H R K < / M e a s u r e N a m e > < D i s p l a y N a m e > P r o j e k c i j a   z a   2 0 2 4   H R K < / D i s p l a y N a m e > < V i s i b l e > F a l s e < / V i s i b l e > < / i t e m > < i t e m > < M e a s u r e N a m e > R a z l i k a   2 0 2 4 - 2 0 2 3   E U R < / M e a s u r e N a m e > < D i s p l a y N a m e > R a z l i k a   2 0 2 4 - 2 0 2 3   E U R < / D i s p l a y N a m e > < V i s i b l e > F a l s e < / V i s i b l e > < / i t e m > < i t e m > < M e a s u r e N a m e > P l a n   z a   2 0 2 3   E U R < / M e a s u r e N a m e > < D i s p l a y N a m e > P l a n   z a   2 0 2 3   E U R < / D i s p l a y N a m e > < V i s i b l e > F a l s e < / V i s i b l e > < / i t e m > < i t e m > < M e a s u r e N a m e > P l a n   z a   2 0 2 4   E U R < / M e a s u r e N a m e > < D i s p l a y N a m e > P l a n   z a   2 0 2 4   E U R < / D i s p l a y N a m e > < V i s i b l e > F a l s e < / V i s i b l e > < / i t e m > < i t e m > < M e a s u r e N a m e > P r o j e k c i j a   z a   2 0 2 6   E U R < / M e a s u r e N a m e > < D i s p l a y N a m e > P r o j e k c i j a   z a   2 0 2 6   E U R < / D i s p l a y N a m e > < V i s i b l e > F a l s e < / V i s i b l e > < / i t e m > < i t e m > < M e a s u r e N a m e > P l a n   z a   2 0 2 3   E U R   9 2 1 1   P r i j .   s r e d .   i z   P r e t h . < / M e a s u r e N a m e > < D i s p l a y N a m e > P l a n   z a   2 0 2 3   E U R   9 2 1 1   P r i j .   s r e d .   i z   P r e t h . < / D i s p l a y N a m e > < V i s i b l e > F a l s e < / V i s i b l e > < / i t e m > < i t e m > < M e a s u r e N a m e > P l a n   z a   2 0 2 3   E U R   9 2 1 2   P r i j .   s r e d .   u   S l j e d .   g o d . < / M e a s u r e N a m e > < D i s p l a y N a m e > P l a n   z a   2 0 2 3   E U R   9 2 1 2   P r i j .   s r e d .   u   S l j e d .   g o d . < / D i s p l a y N a m e > < V i s i b l e > F a l s e < / V i s i b l e > < / i t e m > < i t e m > < M e a s u r e N a m e > P l a n   z a   2 0 2 4   E U R   9 2 1 1   P r i j .   s r e d .   i z   P r e t h . < / M e a s u r e N a m e > < D i s p l a y N a m e > P l a n   z a   2 0 2 4   E U R   9 2 1 1   P r i j .   s r e d .   i z   P r e t h . < / D i s p l a y N a m e > < V i s i b l e > F a l s e < / V i s i b l e > < / i t e m > < i t e m > < M e a s u r e N a m e > P l a n   z a   2 0 2 4   E U R   9 2 1 2   P r i j .   s r e d .   u   S l j e d .   g o d . < / M e a s u r e N a m e > < D i s p l a y N a m e > P l a n   z a   2 0 2 4   E U R   9 2 1 2   P r i j .   s r e d .   u   S l j e d .   g o d . < / D i s p l a y N a m e > < V i s i b l e > F a l s e < / V i s i b l e > < / i t e m > < i t e m > < M e a s u r e N a m e > P r o j e k c i j a   z a   2 0 2 6   E U R   9 2 1 1   P r i j .   s r e d .   i z   P r e t h . < / M e a s u r e N a m e > < D i s p l a y N a m e > P r o j e k c i j a   z a   2 0 2 6   E U R   9 2 1 1   P r i j .   s r e d .   i z   P r e t h . < / D i s p l a y N a m e > < V i s i b l e > F a l s e < / V i s i b l e > < / i t e m > < i t e m > < M e a s u r e N a m e > P r o j e k c i j a   z a   2 0 2 6   E U R   9 2 1 2   P r i j .   s r e d .   u   S l j e d .   g o d . < / M e a s u r e N a m e > < D i s p l a y N a m e > P r o j e k c i j a   z a   2 0 2 6   E U R   9 2 1 2   P r i j .   s r e d .   u   S l j e d .   g o d . < / D i s p l a y N a m e > < V i s i b l e > F a l s e < / V i s i b l e > < / i t e m > < i t e m > < M e a s u r e N a m e > P r o j e k c i j a   z a   2 0 2 5   E U R   9 2 1 1   P r i j .   s r e d .   i z   P r e t h . < / M e a s u r e N a m e > < D i s p l a y N a m e > P r o j e k c i j a   z a   2 0 2 5   E U R   9 2 1 1   P r i j .   s r e d .   i z   P r e t h . < / D i s p l a y N a m e > < V i s i b l e > F a l s e < / V i s i b l e > < / i t e m > < i t e m > < M e a s u r e N a m e > P r o j e k c i j a   z a   2 0 2 5   E U R   9 2 1 2   P r i j .   s r e d .   u   S l j e d .   g o d . < / M e a s u r e N a m e > < D i s p l a y N a m e > P r o j e k c i j a   z a   2 0 2 5   E U R   9 2 1 2   P r i j .   s r e d .   u   S l j e d .   g o d . 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73.xml>��< ? x m l   v e r s i o n = " 1 . 0 "   e n c o d i n g = " U T F - 1 6 " ? > < G e m i n i   x m l n s = " h t t p : / / g e m i n i / p i v o t c u s t o m i z a t i o n / 5 5 e d d 0 0 a - d 6 6 6 - 4 d c 4 - b b 0 e - b b 7 f 8 d a c a c 3 b " > < C u s t o m C o n t e n t > < ! [ C D A T A [ < ? x m l   v e r s i o n = " 1 . 0 "   e n c o d i n g = " u t f - 1 6 " ? > < S e t t i n g s > < C a l c u l a t e d F i e l d s > < i t e m > < M e a s u r e N a m e > P l a n   z a   2 0 2 2   E U R < / M e a s u r e N a m e > < D i s p l a y N a m e > P l a n   z a   2 0 2 2   E U R < / D i s p l a y N a m e > < V i s i b l e > F a l s e < / V i s i b l e > < / i t e m > < i t e m > < M e a s u r e N a m e > P l a n   z a   2 0 2 3   E U R < / M e a s u r e N a m e > < D i s p l a y N a m e > P l a n   z a   2 0 2 3   E U R < / D i s p l a y N a m e > < V i s i b l e > F a l s e < / V i s i b l e > < / i t e m > < i t e m > < M e a s u r e N a m e > P r o j e k c i j a   z a   2 0 2 4   E U R < / M e a s u r e N a m e > < D i s p l a y N a m e > P r o j e k c i j a   z a   2 0 2 4   E U R < / D i s p l a y N a m e > < V i s i b l e > F a l s e < / V i s i b l e > < / i t e m > < i t e m > < M e a s u r e N a m e > P r o j e k c i j a   z a   2 0 2 5   E U R < / M e a s u r e N a m e > < D i s p l a y N a m e > P r o j e k c i j a   z a   2 0 2 5   E U R < / D i s p l a y N a m e > < V i s i b l e > F a l s e < / V i s i b l e > < / i t e m > < i t e m > < M e a s u r e N a m e > P l a n   z a   2 0 2 2   H R K < / M e a s u r e N a m e > < D i s p l a y N a m e > P l a n   z a   2 0 2 2   H R K < / D i s p l a y N a m e > < V i s i b l e > F a l s e < / V i s i b l e > < / i t e m > < i t e m > < M e a s u r e N a m e > N e z a o k r u ~e n o   P l a n   z a   2 0 2 3   H R K < / M e a s u r e N a m e > < D i s p l a y N a m e > N e z a o k r u ~e n o   P l a n   z a   2 0 2 3   H R K < / D i s p l a y N a m e > < V i s i b l e > F a l s e < / V i s i b l e > < / i t e m > < i t e m > < M e a s u r e N a m e > P r o j e k c i j a   z a   2 0 2 4   H R K < / M e a s u r e N a m e > < D i s p l a y N a m e > P r o j e k c i j a   z a   2 0 2 4   H R K < / D i s p l a y N a m e > < V i s i b l e > F a l s e < / V i s i b l e > < / i t e m > < i t e m > < M e a s u r e N a m e > P r o j e k c i j a   z a   2 0 2 5   H R K < / M e a s u r e N a m e > < D i s p l a y N a m e > P r o j e k c i j a   z a   2 0 2 5   H R K < / D i s p l a y N a m e > < V i s i b l e > F a l s e < / V i s i b l e > < / i t e m > < i t e m > < M e a s u r e N a m e > F I L T E R   A L L   %   P l a n   z a   2 0 2 2   E U R < / M e a s u r e N a m e > < D i s p l a y N a m e > F I L T E R   A L L   %   P l a n   z a   2 0 2 2   E U R < / D i s p l a y N a m e > < V i s i b l e > F a l s e < / V i s i b l e > < / i t e m > < i t e m > < M e a s u r e N a m e > %   P l a n   z a   2 0 2 2   E U R < / M e a s u r e N a m e > < D i s p l a y N a m e > %   P l a n   z a   2 0 2 2   E U R < / D i s p l a y N a m e > < V i s i b l e > F a l s e < / V i s i b l e > < / i t e m > < i t e m > < M e a s u r e N a m e > F I L T E R   A L L   %   P l a n   z a   2 0 2 3   E U R < / M e a s u r e N a m e > < D i s p l a y N a m e > F I L T E R   A L L   %   P l a n   z a   2 0 2 3   E U R < / D i s p l a y N a m e > < V i s i b l e > F a l s e < / V i s i b l e > < / i t e m > < i t e m > < M e a s u r e N a m e > %   P l a n   z a   2 0 2 3   E U R < / M e a s u r e N a m e > < D i s p l a y N a m e > %   P l a n   z a   2 0 2 3   E U R < / D i s p l a y N a m e > < V i s i b l e > F a l s e < / V i s i b l e > < / i t e m > < i t e m > < M e a s u r e N a m e > F I L T E R   A L L   %   P r o j e k c i j a   z a   2 0 2 4   E U R < / M e a s u r e N a m e > < D i s p l a y N a m e > F I L T E R   A L L   %   P r o j e k c i j a   z a   2 0 2 4   E U R < / D i s p l a y N a m e > < V i s i b l e > F a l s e < / V i s i b l e > < / i t e m > < i t e m > < M e a s u r e N a m e > %   P r o j e k c i j a   z a   2 0 2 3   E U R < / M e a s u r e N a m e > < D i s p l a y N a m e > %   P r o j e k c i j a   z a   2 0 2 3   E U R < / D i s p l a y N a m e > < V i s i b l e > F a l s e < / V i s i b l e > < / i t e m > < i t e m > < M e a s u r e N a m e > F I L T E R   A L L   %   P r o j e k c i j a   z a   2 0 2 5   E U R < / M e a s u r e N a m e > < D i s p l a y N a m e > F I L T E R   A L L   %   P r o j e k c i j a   z a   2 0 2 5   E U R < / D i s p l a y N a m e > < V i s i b l e > F a l s e < / V i s i b l e > < / i t e m > < i t e m > < M e a s u r e N a m e > %   P r o j e k c i j a   z a   2 0 2 5   E U R < / M e a s u r e N a m e > < D i s p l a y N a m e > %   P r o j e k c i j a   z a   2 0 2 5   E U R < / D i s p l a y N a m e > < V i s i b l e > F a l s e < / V i s i b l e > < / i t e m > < i t e m > < M e a s u r e N a m e > F I L T E R   A L L   %   P l a n   z a   2 0 2 2   H R K < / M e a s u r e N a m e > < D i s p l a y N a m e > F I L T E R   A L L   %   P l a n   z a   2 0 2 2   H R K < / D i s p l a y N a m e > < V i s i b l e > F a l s e < / V i s i b l e > < / i t e m > < i t e m > < M e a s u r e N a m e > %   P l a n   z a   2 0 2 2   H R K < / M e a s u r e N a m e > < D i s p l a y N a m e > %   P l a n   z a   2 0 2 2   H R K < / D i s p l a y N a m e > < V i s i b l e > F a l s e < / V i s i b l e > < / i t e m > < i t e m > < M e a s u r e N a m e > F I L T E R   A L L   %   P l a n   z a   2 0 2 3   H R K < / M e a s u r e N a m e > < D i s p l a y N a m e > F I L T E R   A L L   %   P l a n   z a   2 0 2 3   H R K < / D i s p l a y N a m e > < V i s i b l e > F a l s e < / V i s i b l e > < / i t e m > < i t e m > < M e a s u r e N a m e > %   P l a n   z a   2 0 2 3   H R K < / M e a s u r e N a m e > < D i s p l a y N a m e > %   P l a n   z a   2 0 2 3   H R K < / D i s p l a y N a m e > < V i s i b l e > F a l s e < / V i s i b l e > < / i t e m > < i t e m > < M e a s u r e N a m e > %   F I L T E R   A L L   P r o j e k c i j a   z a   2 0 2 4   H R K < / M e a s u r e N a m e > < D i s p l a y N a m e > %   F I L T E R   A L L   P r o j e k c i j a   z a   2 0 2 4   H R K < / D i s p l a y N a m e > < V i s i b l e > F a l s e < / V i s i b l e > < / i t e m > < i t e m > < M e a s u r e N a m e > %   P r o j e k c i j a   z a   2 0 2 4   H R K < / M e a s u r e N a m e > < D i s p l a y N a m e > %   P r o j e k c i j a   z a   2 0 2 4   H R K < / D i s p l a y N a m e > < V i s i b l e > F a l s e < / V i s i b l e > < / i t e m > < i t e m > < M e a s u r e N a m e > F I L T E R   A L L   %   P r o j e k c i j a   z a   2 0 2 5   H R K < / M e a s u r e N a m e > < D i s p l a y N a m e > F I L T E R   A L L   %   P r o j e k c i j a   z a   2 0 2 5   H R K < / D i s p l a y N a m e > < V i s i b l e > F a l s e < / V i s i b l e > < / i t e m > < i t e m > < M e a s u r e N a m e > %   P r o j e k c i j a   z a   2 0 2 5   H R K < / M e a s u r e N a m e > < D i s p l a y N a m e > %   P r o j e k c i j a   z a   2 0 2 5   H R K < / D i s p l a y N a m e > < V i s i b l e > F a l s e < / V i s i b l e > < / i t e m > < i t e m > < M e a s u r e N a m e > R a z l i k a   2 0 2 3 - 2 0 2 2   E U R < / M e a s u r e N a m e > < D i s p l a y N a m e > R a z l i k a   2 0 2 3 - 2 0 2 2   E U R < / D i s p l a y N a m e > < V i s i b l e > F a l s e < / V i s i b l e > < / i t e m > < i t e m > < M e a s u r e N a m e > %   R a z l i k a   2 0 2 3 - 2 0 2 2   E U R < / M e a s u r e N a m e > < D i s p l a y N a m e > %   R a z l i k a   2 0 2 3 - 2 0 2 2   E U R < / D i s p l a y N a m e > < V i s i b l e > F a l s e < / V i s i b l e > < / i t e m > < i t e m > < M e a s u r e N a m e > R a z l i k a   2 0 2 3 - 2 0 2 2   H R K < / M e a s u r e N a m e > < D i s p l a y N a m e > R a z l i k a   2 0 2 3 - 2 0 2 2   H R K < / D i s p l a y N a m e > < V i s i b l e > F a l s e < / V i s i b l e > < / i t e m > < i t e m > < M e a s u r e N a m e > %   R a z l i k a   2 0 2 3 - 2 0 2 2   H R K < / M e a s u r e N a m e > < D i s p l a y N a m e > %   R a z l i k a   2 0 2 3 - 2 0 2 2   H R K < / D i s p l a y N a m e > < V i s i b l e > F a l s e < / V i s i b l e > < / i t e m > < i t e m > < M e a s u r e N a m e > R a z l i k a   2 0 2 4 - 2 0 2 3   E U R < / M e a s u r e N a m e > < D i s p l a y N a m e > R a z l i k a   2 0 2 4 - 2 0 2 3   E U R < / D i s p l a y N a m e > < V i s i b l e > F a l s e < / V i s i b l e > < / i t e m > < i t e m > < M e a s u r e N a m e > %   R a z l i k a   2 0 2 4 - 2 0 2 3   E U R < / M e a s u r e N a m e > < D i s p l a y N a m e > %   R a z l i k a   2 0 2 4 - 2 0 2 3   E U R < / D i s p l a y N a m e > < V i s i b l e > F a l s e < / V i s i b l e > < / i t e m > < i t e m > < M e a s u r e N a m e > R a z l i k a   2 0 2 4 - 2 0 2 3   H R K < / M e a s u r e N a m e > < D i s p l a y N a m e > R a z l i k a   2 0 2 4 - 2 0 2 3   H R K < / D i s p l a y N a m e > < V i s i b l e > F a l s e < / V i s i b l e > < / i t e m > < i t e m > < M e a s u r e N a m e > %   R a z l i k a   2 0 2 4 - 2 0 2 3   H R K < / M e a s u r e N a m e > < D i s p l a y N a m e > %   R a z l i k a   2 0 2 4 - 2 0 2 3   H R K < / D i s p l a y N a m e > < V i s i b l e > F a l s e < / V i s i b l e > < / i t e m > < i t e m > < M e a s u r e N a m e > R a z l i k a   2 0 2 5 - 2 0 2 4   E U R < / M e a s u r e N a m e > < D i s p l a y N a m e > R a z l i k a   2 0 2 5 - 2 0 2 4   E U R < / D i s p l a y N a m e > < V i s i b l e > F a l s e < / V i s i b l e > < / i t e m > < i t e m > < M e a s u r e N a m e > %   R a z l i k a   2 0 2 5 - 2 0 2 4   E U R < / M e a s u r e N a m e > < D i s p l a y N a m e > %   R a z l i k a   2 0 2 5 - 2 0 2 4   E U R < / D i s p l a y N a m e > < V i s i b l e > F a l s e < / V i s i b l e > < / i t e m > < i t e m > < M e a s u r e N a m e > R a z l i k a   2 0 2 5 - 2 0 2 4   H R K < / M e a s u r e N a m e > < D i s p l a y N a m e > R a z l i k a   2 0 2 5 - 2 0 2 4   H R K < / D i s p l a y N a m e > < V i s i b l e > F a l s e < / V i s i b l e > < / i t e m > < i t e m > < M e a s u r e N a m e > %   R a z l i k a   2 0 2 5 - 2 0 2 4   H R K < / M e a s u r e N a m e > < D i s p l a y N a m e > %   R a z l i k a   2 0 2 5 - 2 0 2 4   H R K < / D i s p l a y N a m e > < V i s i b l e > F a l s e < / V i s i b l e > < / i t e m > < i t e m > < M e a s u r e N a m e > P l a n   z a   2 0 2 3   H R K < / M e a s u r e N a m e > < D i s p l a y N a m e > P l a n   z a   2 0 2 3   H R K 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74.xml>��< ? x m l   v e r s i o n = " 1 . 0 "   e n c o d i n g = " U T F - 1 6 " ? > < G e m i n i   x m l n s = " h t t p : / / g e m i n i / p i v o t c u s t o m i z a t i o n / T a b l e X M L _ B a z a Z a U p i t _ 0 9 4 d b d 0 b - e f a 6 - 4 3 1 2 - 9 9 f b - f b a 0 1 b 8 3 8 2 2 c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 R A Z D J E L < / s t r i n g > < / k e y > < v a l u e > < i n t > 1 6 7 < / i n t > < / v a l u e > < / i t e m > < i t e m > < k e y > < s t r i n g > G L A V A < / s t r i n g > < / k e y > < v a l u e > < i n t > 2 0 9 < / i n t > < / v a l u e > < / i t e m > < i t e m > < k e y > < s t r i n g > G L A V N I   P R O G R A M < / s t r i n g > < / k e y > < v a l u e > < i n t > 2 6 5 < / i n t > < / v a l u e > < / i t e m > < i t e m > < k e y > < s t r i n g > P R O G R A M < / s t r i n g > < / k e y > < v a l u e > < i n t > 2 0 0 < / i n t > < / v a l u e > < / i t e m > < i t e m > < k e y > < s t r i n g > P O D P R O G R A M   `I F R A   I   N A Z I V < / s t r i n g > < / k e y > < v a l u e > < i n t > 2 7 2 < / i n t > < / v a l u e > < / i t e m > < i t e m > < k e y > < s t r i n g > I Z V O R   S I F R A   I   N A Z I V   1 < / s t r i n g > < / k e y > < v a l u e > < i n t > 2 1 8 < / i n t > < / v a l u e > < / i t e m > < i t e m > < k e y > < s t r i n g > I Z V O R   S I F R A   I   N A Z I V   2 < / s t r i n g > < / k e y > < v a l u e > < i n t > 2 1 8 < / i n t > < / v a l u e > < / i t e m > < i t e m > < k e y > < s t r i n g > K o n t o   B r o j   i   N a z i v   1 < / s t r i n g > < / k e y > < v a l u e > < i n t > 1 9 3 < / i n t > < / v a l u e > < / i t e m > < i t e m > < k e y > < s t r i n g > K o n t o   B r o j   i   N a z i v   2 < / s t r i n g > < / k e y > < v a l u e > < i n t > 1 9 3 < / i n t > < / v a l u e > < / i t e m > < i t e m > < k e y > < s t r i n g > K o n t o   B r o j   i   N a z i v   3 < / s t r i n g > < / k e y > < v a l u e > < i n t > 1 9 3 < / i n t > < / v a l u e > < / i t e m > < i t e m > < k e y > < s t r i n g > K o n t o   B r o j   i   N a z i v   4 < / s t r i n g > < / k e y > < v a l u e > < i n t > 1 9 3 < / i n t > < / v a l u e > < / i t e m > < i t e m > < k e y > < s t r i n g > P R I H O D I   B R O J   I   N A Z I V   1 < / s t r i n g > < / k e y > < v a l u e > < i n t > 2 3 2 < / i n t > < / v a l u e > < / i t e m > < i t e m > < k e y > < s t r i n g > P R I H O D I   B R O J   I   N A Z I V   2 < / s t r i n g > < / k e y > < v a l u e > < i n t > 2 3 2 < / i n t > < / v a l u e > < / i t e m > < i t e m > < k e y > < s t r i n g > P R I H O D I   B R O J   I   N A Z I V   4 < / s t r i n g > < / k e y > < v a l u e > < i n t > 2 3 2 < / i n t > < / v a l u e > < / i t e m > < i t e m > < k e y > < s t r i n g > P R I H O D I   B R O J   I   N A Z I V   3 < / s t r i n g > < / k e y > < v a l u e > < i n t > 4 2 5 < / i n t > < / v a l u e > < / i t e m > < i t e m > < k e y > < s t r i n g > F u n k c i j s k a     k l a s i f i k a c i j a   1 < / s t r i n g > < / k e y > < v a l u e > < i n t > 2 3 4 < / i n t > < / v a l u e > < / i t e m > < i t e m > < k e y > < s t r i n g > F u n k c i j s k a     k l a s i f i k a c i j a   2 < / s t r i n g > < / k e y > < v a l u e > < i n t > 2 3 4 < / i n t > < / v a l u e > < / i t e m > < i t e m > < k e y > < s t r i n g > I Z V R `E N J E   0 1 . 0 1 - 3 0 . 0 6 . 2 0 2 3 .   E U R < / s t r i n g > < / k e y > < v a l u e > < i n t > 6 3 6 < / i n t > < / v a l u e > < / i t e m > < i t e m > < k e y > < s t r i n g > I Z V O R N I   P L A N   I L I   R E B A L A N S   Z A   2 0 2 4 .   E U R < / s t r i n g > < / k e y > < v a l u e > < i n t > 7 1 6 < / i n t > < / v a l u e > < / i t e m > < i t e m > < k e y > < s t r i n g > T E K U I   P L A N   Z A   2 0 2 4 .   E U R < / s t r i n g > < / k e y > < v a l u e > < i n t > 5 8 7 < / i n t > < / v a l u e > < / i t e m > < i t e m > < k e y > < s t r i n g > I Z V R `E N J E   0 1 . 0 1 - 3 0 . 0 6 . 2 0 2 4 .   E U R < / s t r i n g > < / k e y > < v a l u e > < i n t > 1 0 0 8 < / i n t > < / v a l u e > < / i t e m > < / C o l u m n W i d t h s > < C o l u m n D i s p l a y I n d e x > < i t e m > < k e y > < s t r i n g > R A Z D J E L < / s t r i n g > < / k e y > < v a l u e > < i n t > 0 < / i n t > < / v a l u e > < / i t e m > < i t e m > < k e y > < s t r i n g > G L A V A < / s t r i n g > < / k e y > < v a l u e > < i n t > 1 < / i n t > < / v a l u e > < / i t e m > < i t e m > < k e y > < s t r i n g > G L A V N I   P R O G R A M < / s t r i n g > < / k e y > < v a l u e > < i n t > 2 < / i n t > < / v a l u e > < / i t e m > < i t e m > < k e y > < s t r i n g > P R O G R A M < / s t r i n g > < / k e y > < v a l u e > < i n t > 3 < / i n t > < / v a l u e > < / i t e m > < i t e m > < k e y > < s t r i n g > P O D P R O G R A M   `I F R A   I   N A Z I V < / s t r i n g > < / k e y > < v a l u e > < i n t > 4 < / i n t > < / v a l u e > < / i t e m > < i t e m > < k e y > < s t r i n g > I Z V O R   S I F R A   I   N A Z I V   1 < / s t r i n g > < / k e y > < v a l u e > < i n t > 7 < / i n t > < / v a l u e > < / i t e m > < i t e m > < k e y > < s t r i n g > I Z V O R   S I F R A   I   N A Z I V   2 < / s t r i n g > < / k e y > < v a l u e > < i n t > 8 < / i n t > < / v a l u e > < / i t e m > < i t e m > < k e y > < s t r i n g > K o n t o   B r o j   i   N a z i v   1 < / s t r i n g > < / k e y > < v a l u e > < i n t > 9 < / i n t > < / v a l u e > < / i t e m > < i t e m > < k e y > < s t r i n g > K o n t o   B r o j   i   N a z i v   2 < / s t r i n g > < / k e y > < v a l u e > < i n t > 1 0 < / i n t > < / v a l u e > < / i t e m > < i t e m > < k e y > < s t r i n g > K o n t o   B r o j   i   N a z i v   3 < / s t r i n g > < / k e y > < v a l u e > < i n t > 1 1 < / i n t > < / v a l u e > < / i t e m > < i t e m > < k e y > < s t r i n g > K o n t o   B r o j   i   N a z i v   4 < / s t r i n g > < / k e y > < v a l u e > < i n t > 1 2 < / i n t > < / v a l u e > < / i t e m > < i t e m > < k e y > < s t r i n g > P R I H O D I   B R O J   I   N A Z I V   1 < / s t r i n g > < / k e y > < v a l u e > < i n t > 1 3 < / i n t > < / v a l u e > < / i t e m > < i t e m > < k e y > < s t r i n g > P R I H O D I   B R O J   I   N A Z I V   2 < / s t r i n g > < / k e y > < v a l u e > < i n t > 1 4 < / i n t > < / v a l u e > < / i t e m > < i t e m > < k e y > < s t r i n g > P R I H O D I   B R O J   I   N A Z I V   4 < / s t r i n g > < / k e y > < v a l u e > < i n t > 2 0 < / i n t > < / v a l u e > < / i t e m > < i t e m > < k e y > < s t r i n g > P R I H O D I   B R O J   I   N A Z I V   3 < / s t r i n g > < / k e y > < v a l u e > < i n t > 1 9 < / i n t > < / v a l u e > < / i t e m > < i t e m > < k e y > < s t r i n g > F u n k c i j s k a     k l a s i f i k a c i j a   1 < / s t r i n g > < / k e y > < v a l u e > < i n t > 5 < / i n t > < / v a l u e > < / i t e m > < i t e m > < k e y > < s t r i n g > F u n k c i j s k a     k l a s i f i k a c i j a   2 < / s t r i n g > < / k e y > < v a l u e > < i n t > 6 < / i n t > < / v a l u e > < / i t e m > < i t e m > < k e y > < s t r i n g > I Z V R `E N J E   0 1 . 0 1 - 3 0 . 0 6 . 2 0 2 3 .   E U R < / s t r i n g > < / k e y > < v a l u e > < i n t > 1 5 < / i n t > < / v a l u e > < / i t e m > < i t e m > < k e y > < s t r i n g > I Z V O R N I   P L A N   I L I   R E B A L A N S   Z A   2 0 2 4 .   E U R < / s t r i n g > < / k e y > < v a l u e > < i n t > 1 6 < / i n t > < / v a l u e > < / i t e m > < i t e m > < k e y > < s t r i n g > T E K U I   P L A N   Z A   2 0 2 4 .   E U R < / s t r i n g > < / k e y > < v a l u e > < i n t > 1 7 < / i n t > < / v a l u e > < / i t e m > < i t e m > < k e y > < s t r i n g > I Z V R `E N J E   0 1 . 0 1 - 3 0 . 0 6 . 2 0 2 4 .   E U R < / s t r i n g > < / k e y > < v a l u e > < i n t > 1 8 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75.xml>��< ? x m l   v e r s i o n = " 1 . 0 "   e n c o d i n g = " U T F - 1 6 " ? > < G e m i n i   x m l n s = " h t t p : / / g e m i n i / p i v o t c u s t o m i z a t i o n / c 2 a 2 6 b 4 c - 7 e b 2 - 4 3 8 b - 9 3 8 a - 5 6 d f 0 4 9 5 3 4 5 2 " > < C u s t o m C o n t e n t > < ! [ C D A T A [ < ? x m l   v e r s i o n = " 1 . 0 "   e n c o d i n g = " u t f - 1 6 " ? > < S e t t i n g s > < C a l c u l a t e d F i e l d s > < i t e m > < M e a s u r e N a m e > P r o j e k c i j a   z a   2 0 2 4   E U R < / M e a s u r e N a m e > < D i s p l a y N a m e > P r o j e k c i j a   z a   2 0 2 4   E U R < / D i s p l a y N a m e > < V i s i b l e > F a l s e < / V i s i b l e > < / i t e m > < i t e m > < M e a s u r e N a m e > P r o j e k c i j a   z a   2 0 2 5   E U R < / M e a s u r e N a m e > < D i s p l a y N a m e > P r o j e k c i j a   z a   2 0 2 5   E U R < / D i s p l a y N a m e > < V i s i b l e > F a l s e < / V i s i b l e > < / i t e m > < i t e m > < M e a s u r e N a m e > P r o j e k c i j a   z a   2 0 2 4   H R K < / M e a s u r e N a m e > < D i s p l a y N a m e > P r o j e k c i j a   z a   2 0 2 4   H R K < / D i s p l a y N a m e > < V i s i b l e > F a l s e < / V i s i b l e > < / i t e m > < i t e m > < M e a s u r e N a m e > P l a n   z a   2 0 2 4   E U R < / M e a s u r e N a m e > < D i s p l a y N a m e > P l a n   z a   2 0 2 4   E U R < / D i s p l a y N a m e > < V i s i b l e > F a l s e < / V i s i b l e > < / i t e m > < i t e m > < M e a s u r e N a m e > P r o j e k c i j a   z a   2 0 2 6   E U R < / M e a s u r e N a m e > < D i s p l a y N a m e > P r o j e k c i j a   z a   2 0 2 6   E U R < / D i s p l a y N a m e > < V i s i b l e > F a l s e < / V i s i b l e > < / i t e m > < i t e m > < M e a s u r e N a m e > P l a n   z a   2 0 2 4   E U R   9 2 1 1   P r i j .   s r e d .   i z   P r e t h . < / M e a s u r e N a m e > < D i s p l a y N a m e > P l a n   z a   2 0 2 4   E U R   9 2 1 1   P r i j .   s r e d .   i z   P r e t h . < / D i s p l a y N a m e > < V i s i b l e > F a l s e < / V i s i b l e > < / i t e m > < i t e m > < M e a s u r e N a m e > P l a n   z a   2 0 2 4   E U R   9 2 1 2   P r i j .   s r e d .   u   S l j e d .   g o d . < / M e a s u r e N a m e > < D i s p l a y N a m e > P l a n   z a   2 0 2 4   E U R   9 2 1 2   P r i j .   s r e d .   u   S l j e d .   g o d . < / D i s p l a y N a m e > < V i s i b l e > F a l s e < / V i s i b l e > < / i t e m > < i t e m > < M e a s u r e N a m e > P r o j e k c i j a   z a   2 0 2 6   E U R   9 2 1 1   P r i j .   s r e d .   i z   P r e t h . < / M e a s u r e N a m e > < D i s p l a y N a m e > P r o j e k c i j a   z a   2 0 2 6   E U R   9 2 1 1   P r i j .   s r e d .   i z   P r e t h . < / D i s p l a y N a m e > < V i s i b l e > F a l s e < / V i s i b l e > < / i t e m > < i t e m > < M e a s u r e N a m e > P r o j e k c i j a   z a   2 0 2 6   E U R   9 2 1 2   P r i j .   s r e d .   u   S l j e d .   g o d . < / M e a s u r e N a m e > < D i s p l a y N a m e > P r o j e k c i j a   z a   2 0 2 6   E U R   9 2 1 2   P r i j .   s r e d .   u   S l j e d .   g o d . < / D i s p l a y N a m e > < V i s i b l e > F a l s e < / V i s i b l e > < / i t e m > < i t e m > < M e a s u r e N a m e > P r o j e k c i j a   z a   2 0 2 5   E U R   9 2 1 1   P r i j .   s r e d .   i z   P r e t h . < / M e a s u r e N a m e > < D i s p l a y N a m e > P r o j e k c i j a   z a   2 0 2 5   E U R   9 2 1 1   P r i j .   s r e d .   i z   P r e t h . < / D i s p l a y N a m e > < V i s i b l e > F a l s e < / V i s i b l e > < / i t e m > < i t e m > < M e a s u r e N a m e > P r o j e k c i j a   z a   2 0 2 5   E U R   9 2 1 2   P r i j .   s r e d .   u   S l j e d .   g o d . < / M e a s u r e N a m e > < D i s p l a y N a m e > P r o j e k c i j a   z a   2 0 2 5   E U R   9 2 1 2   P r i j .   s r e d .   u   S l j e d .   g o d . < / D i s p l a y N a m e > < V i s i b l e > F a l s e < / V i s i b l e > < / i t e m > < i t e m > < M e a s u r e N a m e > P r o j e k c i j a   z a   2 0 2 5   E U R   F I L T E R < / M e a s u r e N a m e > < D i s p l a y N a m e > P r o j e k c i j a   z a   2 0 2 5   E U R   F I L T E R < / D i s p l a y N a m e > < V i s i b l e > F a l s e < / V i s i b l e > < / i t e m > < i t e m > < M e a s u r e N a m e > P r o j e k c i j a   z a   2 0 2 6   E U R   F I L T E R < / M e a s u r e N a m e > < D i s p l a y N a m e > P r o j e k c i j a   z a   2 0 2 6   E U R   F I L T E R < / D i s p l a y N a m e > < V i s i b l e > F a l s e < / V i s i b l e > < / i t e m > < i t e m > < M e a s u r e N a m e > P l a n   z a   2 0 2 4   E U R   F I L T E R < / M e a s u r e N a m e > < D i s p l a y N a m e > P l a n   z a   2 0 2 4   E U R   F I L T E R < / D i s p l a y N a m e > < V i s i b l e > F a l s e < / V i s i b l e > < / i t e m > < i t e m > < M e a s u r e N a m e > P l a n   z a   2 0 2 2   E U R < / M e a s u r e N a m e > < D i s p l a y N a m e > P l a n   z a   2 0 2 2   E U R < / D i s p l a y N a m e > < V i s i b l e > F a l s e < / V i s i b l e > < / i t e m > < i t e m > < M e a s u r e N a m e > P l a n   z a   2 0 2 2   E U R   9 2 1 1   P r i j .   s r e d .   i z   P r e t h . < / M e a s u r e N a m e > < D i s p l a y N a m e > P l a n   z a   2 0 2 2   E U R   9 2 1 1   P r i j .   s r e d .   i z   P r e t h . < / D i s p l a y N a m e > < V i s i b l e > F a l s e < / V i s i b l e > < / i t e m > < i t e m > < M e a s u r e N a m e > P l a n   z a   2 0 2 2   E U R   9 2 1 2   P r i j .   s r e d .   u   S l j e d .   g o d . < / M e a s u r e N a m e > < D i s p l a y N a m e > P l a n   z a   2 0 2 2   E U R   9 2 1 2   P r i j .   s r e d .   u   S l j e d .   g o d . < / D i s p l a y N a m e > < V i s i b l e > F a l s e < / V i s i b l e > < / i t e m > < i t e m > < M e a s u r e N a m e > P l a n   z a   2 0 2 2   E U R   F I L T E R < / M e a s u r e N a m e > < D i s p l a y N a m e > P l a n   z a   2 0 2 2   E U R   F I L T E R < / D i s p l a y N a m e > < V i s i b l e > F a l s e < / V i s i b l e > < / i t e m > < i t e m > < M e a s u r e N a m e > I Z V O R N I   P l a n   z a   2 0 2 3   E U R < / M e a s u r e N a m e > < D i s p l a y N a m e > I Z V O R N I   P l a n   z a   2 0 2 3   E U R < / D i s p l a y N a m e > < V i s i b l e > F a l s e < / V i s i b l e > < / i t e m > < i t e m > < M e a s u r e N a m e > I Z V O R N I   P l a n   z a   2 0 2 3   E U R   9 2 1 1   P r i j .   s r e d .   i z   P r e t h . < / M e a s u r e N a m e > < D i s p l a y N a m e > I Z V O R N I   P l a n   z a   2 0 2 3   E U R   9 2 1 1   P r i j .   s r e d .   i z   P r e t h . < / D i s p l a y N a m e > < V i s i b l e > F a l s e < / V i s i b l e > < / i t e m > < i t e m > < M e a s u r e N a m e > I Z V O R N I   P l a n   z a   2 0 2 3   E U R   9 2 1 2   P r i j .   s r e d .   u   S l j e d .   g o d . < / M e a s u r e N a m e > < D i s p l a y N a m e > I Z V O R N I   P l a n   z a   2 0 2 3   E U R   9 2 1 2   P r i j .   s r e d .   u   S l j e d .   g o d . < / D i s p l a y N a m e > < V i s i b l e > F a l s e < / V i s i b l e > < / i t e m > < i t e m > < M e a s u r e N a m e > I Z V O R N I   P l a n   z a   2 0 2 3   E U R   F I L T E R < / M e a s u r e N a m e > < D i s p l a y N a m e > I Z V O R N I   P l a n   z a   2 0 2 3   E U R   F I L T E R < / D i s p l a y N a m e > < V i s i b l e > F a l s e < / V i s i b l e > < / i t e m > < i t e m > < M e a s u r e N a m e > I z v r ae n j e   0 1 . 0 1 - 3 0 . 0 6 . 2 0 2 2   E U R < / M e a s u r e N a m e > < D i s p l a y N a m e > I z v r ae n j e   0 1 . 0 1 - 3 0 . 0 6 . 2 0 2 2   E U R < / D i s p l a y N a m e > < V i s i b l e > F a l s e < / V i s i b l e > < / i t e m > < i t e m > < M e a s u r e N a m e > I z v r ae n j e   0 1 . 0 1 - 3 0 . 0 6 . 2 0 2 2   E U R   9 2 1 1   P r i j .   s r e d .   i z   P r e t h . < / M e a s u r e N a m e > < D i s p l a y N a m e > I z v r ae n j e   0 1 . 0 1 - 3 0 . 0 6 . 2 0 2 2   E U R   9 2 1 1   P r i j .   s r e d .   i z   P r e t h . < / D i s p l a y N a m e > < V i s i b l e > F a l s e < / V i s i b l e > < / i t e m > < i t e m > < M e a s u r e N a m e > I z v r ae n j e   0 1 . 0 1 - 3 0 . 0 6 . 2 0 2 2   E U R   9 2 1 2   P r i j .   s r e d .   u   S l j e d .   g o d . < / M e a s u r e N a m e > < D i s p l a y N a m e > I z v r ae n j e   0 1 . 0 1 - 3 0 . 0 6 . 2 0 2 2   E U R   9 2 1 2   P r i j .   s r e d .   u   S l j e d .   g o d . < / D i s p l a y N a m e > < V i s i b l e > F a l s e < / V i s i b l e > < / i t e m > < i t e m > < M e a s u r e N a m e > I z v r ae n j e   0 1 . 0 1 - 3 0 . 0 6 . 2 0 2 2   E U R   F I L T E R < / M e a s u r e N a m e > < D i s p l a y N a m e > I z v r ae n j e   0 1 . 0 1 - 3 0 . 0 6 . 2 0 2 2   E U R   F I L T E R < / D i s p l a y N a m e > < V i s i b l e > F a l s e < / V i s i b l e > < / i t e m > < i t e m > < M e a s u r e N a m e > I Z V O R N I / T E K U I   P l a n   z a   2 0 2 3 .   E U R < / M e a s u r e N a m e > < D i s p l a y N a m e > I Z V O R N I / T E K U I   P l a n   z a   2 0 2 3 .   E U R < / D i s p l a y N a m e > < V i s i b l e > F a l s e < / V i s i b l e > < / i t e m > < i t e m > < M e a s u r e N a m e > I Z V O R N I / T E K U I   P l a n   z a   2 0 2 3 .   E U R   9 2 1 1   P r i j .   s r e d .   i z   P r e t h . < / M e a s u r e N a m e > < D i s p l a y N a m e > I Z V O R N I / T E K U I   P l a n   z a   2 0 2 3 .   E U R   9 2 1 1   P r i j .   s r e d .   i z   P r e t h . < / D i s p l a y N a m e > < V i s i b l e > F a l s e < / V i s i b l e > < / i t e m > < i t e m > < M e a s u r e N a m e > I Z V O R N I / T E K U I   P l a n   z a   2 0 2 3 .   E U R   9 2 1 2   P r i j .   s r e d .   u   S l j e d .   g o d . < / M e a s u r e N a m e > < D i s p l a y N a m e > I Z V O R N I / T E K U I   P l a n   z a   2 0 2 3 .   E U R   9 2 1 2   P r i j .   s r e d .   u   S l j e d .   g o d . < / D i s p l a y N a m e > < V i s i b l e > F a l s e < / V i s i b l e > < / i t e m > < i t e m > < M e a s u r e N a m e > I Z V O R N I / T E K U I   P l a n   z a   2 0 2 3 .   E U R   F I L T E R < / M e a s u r e N a m e > < D i s p l a y N a m e > I Z V O R N I / T E K U I   P l a n   z a   2 0 2 3 .   E U R   F I L T E R < / D i s p l a y N a m e > < V i s i b l e > F a l s e < / V i s i b l e > < / i t e m > < i t e m > < M e a s u r e N a m e > I z v r ae n j e   0 1 . 0 1 - 3 0 . 0 6 . 2 0 2 3 .   E U R   9 2 1 1   P r i j .   s r e d .   i z   P r e t h . < / M e a s u r e N a m e > < D i s p l a y N a m e > I z v r ae n j e   0 1 . 0 1 - 3 0 . 0 6 . 2 0 2 3 .   E U R   9 2 1 1   P r i j .   s r e d .   i z   P r e t h . < / D i s p l a y N a m e > < V i s i b l e > F a l s e < / V i s i b l e > < / i t e m > < i t e m > < M e a s u r e N a m e > I z v r ae n j e   0 1 . 0 1 - 3 0 . 0 6 . 2 0 2 3 .   E U R   9 2 1 2   P r i j .   s r e d .   u   S l j e d .   g o d . < / M e a s u r e N a m e > < D i s p l a y N a m e > I z v r ae n j e   0 1 . 0 1 - 3 0 . 0 6 . 2 0 2 3 .   E U R   9 2 1 2   P r i j .   s r e d .   u   S l j e d .   g o d . < / D i s p l a y N a m e > < V i s i b l e > F a l s e < / V i s i b l e > < / i t e m > < i t e m > < M e a s u r e N a m e > I z v r ae n j e   0 1 . 0 1 - 3 0 . 0 6 . 2 0 2 3 .   E U R   F I L T E R < / M e a s u r e N a m e > < D i s p l a y N a m e > I z v r ae n j e   0 1 . 0 1 - 3 0 . 0 6 . 2 0 2 3 .   E U R   F I L T E R < / D i s p l a y N a m e > < V i s i b l e > F a l s e < / V i s i b l e > < / i t e m > < i t e m > < M e a s u r e N a m e > I n d e k s   ( I z v   0 1 . 0 1 - 3 0 . 0 6 . 2 0 2 3   /   I z v   0 1 . 0 1 - 3 0 . 0 6 . 2 0 2 2 ) < / M e a s u r e N a m e > < D i s p l a y N a m e > I n d e k s   ( I z v   0 1 . 0 1 - 3 0 . 0 6 . 2 0 2 3   /   I z v   0 1 . 0 1 - 3 0 . 0 6 . 2 0 2 2 ) < / D i s p l a y N a m e > < V i s i b l e > F a l s e < / V i s i b l e > < / i t e m > < i t e m > < M e a s u r e N a m e > I n d e k s   ( I z v   0 1 . 0 1 - 3 0 . 0 6 . 2 0 2 3   /   I z v   0 1 . 0 1 - 3 0 . 0 6 . 2 0 2 2 )   P r i j .   s r e s .   i z   P r e t h . < / M e a s u r e N a m e > < D i s p l a y N a m e > I n d e k s   ( I z v   0 1 . 0 1 - 3 0 . 0 6 . 2 0 2 3   /   I z v   0 1 . 0 1 - 3 0 . 0 6 . 2 0 2 2 )   P r i j .   s r e s .   i z   P r e t h . < / D i s p l a y N a m e > < V i s i b l e > F a l s e < / V i s i b l e > < / i t e m > < i t e m > < M e a s u r e N a m e > I n d e k s   ( I z v   0 1 . 0 1 - 3 0 . 0 6 . 2 0 2 3   /   I z v   0 1 . 0 1 - 3 0 . 0 6 . 2 0 2 2 )   P r i j .   s r e s .   u   S l j e d .   g o d . < / M e a s u r e N a m e > < D i s p l a y N a m e > I n d e k s   ( I z v   0 1 . 0 1 - 3 0 . 0 6 . 2 0 2 3   /   I z v   0 1 . 0 1 - 3 0 . 0 6 . 2 0 2 2 )   P r i j .   s r e s .   u   S l j e d .   g o d . < / D i s p l a y N a m e > < V i s i b l e > F a l s e < / V i s i b l e > < / i t e m > < i t e m > < M e a s u r e N a m e > I n d e k s   ( I z v   0 1 . 0 1 - 3 0 . 0 6 . 2 0 2 3   /   I z v   0 1 . 0 1 - 3 0 . 0 6 . 2 0 2 2 )   F I L T E R < / M e a s u r e N a m e > < D i s p l a y N a m e > I n d e k s   ( I z v   0 1 . 0 1 - 3 0 . 0 6 . 2 0 2 3   /   I z v   0 1 . 0 1 - 3 0 . 0 6 . 2 0 2 2 )   F I L T E R < / D i s p l a y N a m e > < V i s i b l e > F a l s e < / V i s i b l e > < / i t e m > < i t e m > < M e a s u r e N a m e > I n d e k s   ( I z v   0 1 . 0 1 - 3 0 . 0 6 . 2 0 2 3   / I Z V O R N I   T E K U I   P L A N   z a   2 0 2 3 ) < / M e a s u r e N a m e > < D i s p l a y N a m e > I n d e k s   ( I z v   0 1 . 0 1 - 3 0 . 0 6 . 2 0 2 3   / I Z V O R N I   T E K U I   P L A N   z a   2 0 2 3 ) < / D i s p l a y N a m e > < V i s i b l e > F a l s e < / V i s i b l e > < / i t e m > < i t e m > < M e a s u r e N a m e > I n d e k s   ( I z v   0 1 . 0 1 - 3 0 . 0 6 . 2 0 2 3   /   I Z V O R N I   T E K U I   P L A N   z a   2 0 2 3 )   P r i j .   s r e d .   i z   P r e t h . < / M e a s u r e N a m e > < D i s p l a y N a m e > I n d e k s   ( I z v   0 1 . 0 1 - 3 0 . 0 6 . 2 0 2 3   /   I Z V O R N I   T E K U I   P L A N   z a   2 0 2 3 )   P r i j .   s r e d .   i z   P r e t h . < / D i s p l a y N a m e > < V i s i b l e > F a l s e < / V i s i b l e > < / i t e m > < i t e m > < M e a s u r e N a m e > I n d e k s   ( I z v   0 1 . 0 1 - 3 0 . 0 6 . 2 0 2 3   /   I Z V O R N I   T E K U I   P L A N   z a   2 0 2 3 )   P r i j .   s r e s .   u   S l j e d .   g o d . < / M e a s u r e N a m e > < D i s p l a y N a m e > I n d e k s   ( I z v   0 1 . 0 1 - 3 0 . 0 6 . 2 0 2 3   /   I Z V O R N I   T E K U I   P L A N   z a   2 0 2 3 )   P r i j .   s r e s .   u   S l j e d .   g o d . < / D i s p l a y N a m e > < V i s i b l e > F a l s e < / V i s i b l e > < / i t e m > < i t e m > < M e a s u r e N a m e > I n d e k s   ( I z v   0 1 . 0 1 - 3 0 . 0 6 . 2 0 2 3   /   I Z V O R N I   T E K U I   P L A N   z a   2 0 2 3 )   F I L T E R < / M e a s u r e N a m e > < D i s p l a y N a m e > I n d e k s   ( I z v   0 1 . 0 1 - 3 0 . 0 6 . 2 0 2 3   /   I Z V O R N I   T E K U I   P L A N   z a   2 0 2 3 )   F I L T E R < / D i s p l a y N a m e > < V i s i b l e > F a l s e < / V i s i b l e > < / i t e m > < i t e m > < M e a s u r e N a m e > I z v r ae n j e   b e z   z a o k r u ~i v a n j a   0 1 . 0 1 - 3 0 . 0 6 . 2 0 2 2   E U R < / M e a s u r e N a m e > < D i s p l a y N a m e > I z v r ae n j e   b e z   z a o k r u ~i v a n j a   0 1 . 0 1 - 3 0 . 0 6 . 2 0 2 2   E U R < / D i s p l a y N a m e > < V i s i b l e > F a l s e < / V i s i b l e > < / i t e m > < i t e m > < M e a s u r e N a m e > I z v r ae n j e   b e z   z a o k r u ~i v a n j a   0 1 . 0 1 - 3 0 . 0 6 . 2 0 2 3 .   E U R < / M e a s u r e N a m e > < D i s p l a y N a m e > I z v r ae n j e   b e z   z a o k r u ~i v a n j a   0 1 . 0 1 - 3 0 . 0 6 . 2 0 2 3 .   E U R < / D i s p l a y N a m e > < V i s i b l e > F a l s e < / V i s i b l e > < / i t e m > < i t e m > < M e a s u r e N a m e > I z v r ae n j e   0 1 . 0 1 - 3 0 . 0 6 . 2 0 2 3   E U R < / M e a s u r e N a m e > < D i s p l a y N a m e > I z v r ae n j e   0 1 . 0 1 - 3 0 . 0 6 . 2 0 2 3   E U R 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76.xml>��< ? x m l   v e r s i o n = " 1 . 0 "   e n c o d i n g = " U T F - 1 6 " ? > < G e m i n i   x m l n s = " h t t p : / / g e m i n i / p i v o t c u s t o m i z a t i o n / e e e a e c 3 7 - c c 3 e - 4 6 6 1 - 9 d 9 6 - 1 6 c b 5 f b c c c 7 f " > < C u s t o m C o n t e n t > < ! [ C D A T A [ < ? x m l   v e r s i o n = " 1 . 0 "   e n c o d i n g = " u t f - 1 6 " ? > < S e t t i n g s > < C a l c u l a t e d F i e l d s > < i t e m > < M e a s u r e N a m e > I z v o r n i   p l a n   i l i   r e b a l a n s   z a   2 0 2 4 .   ( & a m p ; ) < / M e a s u r e N a m e > < D i s p l a y N a m e > I z v o r n i   p l a n   i l i   r e b a l a n s   z a   2 0 2 4 .   ( & a m p ; ) < / D i s p l a y N a m e > < V i s i b l e > F a l s e < / V i s i b l e > < / i t e m > < i t e m > < M e a s u r e N a m e > I z v o r n i   p l a n   i l i   r e b a l a n s   z a   2 0 2 4 .   9 2 1 1   P r i j .   s r e d .   i z   P r e t h .   ( & a m p ; ) < / M e a s u r e N a m e > < D i s p l a y N a m e > I z v o r n i   p l a n   i l i   r e b a l a n s   z a   2 0 2 4 .   9 2 1 1   P r i j .   s r e d .   i z   P r e t h .   ( & a m p ; ) < / D i s p l a y N a m e > < V i s i b l e > F a l s e < / V i s i b l e > < / i t e m > < i t e m > < M e a s u r e N a m e > I z v o r n i   p l a n   i l i   r e b a l a n s   z a   2 0 2 4 .   9 2 1 2   P r i j .   s r e d .   u   S l j e d .   g o d .   ( & a m p ; ) < / M e a s u r e N a m e > < D i s p l a y N a m e > I z v o r n i   p l a n   i l i   r e b a l a n s   z a   2 0 2 4 .   9 2 1 2   P r i j .   s r e d .   u   S l j e d .   g o d .   ( & a m p ; ) < / D i s p l a y N a m e > < V i s i b l e > F a l s e < / V i s i b l e > < / i t e m > < i t e m > < M e a s u r e N a m e > I z v o r n i   p l a n   i l i   r e b a l a n s   z a   2 0 2 4 .   F I L T E R   ( & a m p ; ) < / M e a s u r e N a m e > < D i s p l a y N a m e > I z v o r n i   p l a n   i l i   r e b a l a n s   z a   2 0 2 4 .   F I L T E R   ( & a m p ; ) < / D i s p l a y N a m e > < V i s i b l e > F a l s e < / V i s i b l e > < / i t e m > < i t e m > < M e a s u r e N a m e > T e k u i   p l a n   z a   2 0 2 4 .   ( & a m p ; ) < / M e a s u r e N a m e > < D i s p l a y N a m e > T e k u i   p l a n   z a   2 0 2 4 .   ( & a m p ; ) < / D i s p l a y N a m e > < V i s i b l e > F a l s e < / V i s i b l e > < / i t e m > < i t e m > < M e a s u r e N a m e > T e k u i   p l a n   z a   2 0 2 4 .   9 2 1 1   P r i j .   s r e d .   i z   P r e t h .   ( & a m p ; ) < / M e a s u r e N a m e > < D i s p l a y N a m e > T e k u i   p l a n   z a   2 0 2 4 .   9 2 1 1   P r i j .   s r e d .   i z   P r e t h .   ( & a m p ; ) < / D i s p l a y N a m e > < V i s i b l e > F a l s e < / V i s i b l e > < / i t e m > < i t e m > < M e a s u r e N a m e > T e k u i   p l a n   z a   2 0 2 4 .   9 2 1 2   P r i j .   s r e d .   u   S l j e d .   g o d .   ( & a m p ; ) < / M e a s u r e N a m e > < D i s p l a y N a m e > T e k u i   p l a n   z a   2 0 2 4 .   9 2 1 2   P r i j .   s r e d .   u   S l j e d .   g o d .   ( & a m p ; ) < / D i s p l a y N a m e > < V i s i b l e > F a l s e < / V i s i b l e > < / i t e m > < i t e m > < M e a s u r e N a m e > T e k u i   p l a n   z a   2 0 2 4 .   F I L T E R   ( & a m p ; ) < / M e a s u r e N a m e > < D i s p l a y N a m e > T e k u i   p l a n   z a   2 0 2 4 .   F I L T E R   ( & a m p ; ) < / D i s p l a y N a m e > < V i s i b l e > F a l s e < / V i s i b l e > < / i t e m > < i t e m > < M e a s u r e N a m e > I z v r ae n j e   0 1 . 0 1 . - 3 0 . 0 6 . 2 0 2 4 .   ( & a m p ; ) < / M e a s u r e N a m e > < D i s p l a y N a m e > I z v r ae n j e   0 1 . 0 1 . - 3 0 . 0 6 . 2 0 2 4 .   ( & a m p ; ) < / D i s p l a y N a m e > < V i s i b l e > F a l s e < / V i s i b l e > < / i t e m > < i t e m > < M e a s u r e N a m e > I z v r ae n j e   0 1 . 0 1 . - 3 0 . 0 6 . 2 0 2 4 .   9 2 1 1   P r i j .   s r e d .   i z   P r e t h .   ( & a m p ; ) < / M e a s u r e N a m e > < D i s p l a y N a m e > I z v r ae n j e   0 1 . 0 1 . - 3 0 . 0 6 . 2 0 2 4 .   9 2 1 1   P r i j .   s r e d .   i z   P r e t h .   ( & a m p ; ) < / D i s p l a y N a m e > < V i s i b l e > F a l s e < / V i s i b l e > < / i t e m > < i t e m > < M e a s u r e N a m e > I z v r ae n j e   0 1 . 0 1 . - 3 0 . 0 6 . 2 0 2 4 .   9 2 1 2   P r i j .   s r e d .   u   S l j e d .   g o d .   ( & a m p ; ) < / M e a s u r e N a m e > < D i s p l a y N a m e > I z v r ae n j e   0 1 . 0 1 . - 3 0 . 0 6 . 2 0 2 4 .   9 2 1 2   P r i j .   s r e d .   u   S l j e d .   g o d .   ( & a m p ; ) < / D i s p l a y N a m e > < V i s i b l e > F a l s e < / V i s i b l e > < / i t e m > < i t e m > < M e a s u r e N a m e > I z v r ae n j e   0 1 . 0 1 . - 3 0 . 0 6 . 2 0 2 4 .   F I L T E R   ( & a m p ; ) < / M e a s u r e N a m e > < D i s p l a y N a m e > I z v r ae n j e   0 1 . 0 1 . - 3 0 . 0 6 . 2 0 2 4 .   F I L T E R   ( & a m p ; ) < / D i s p l a y N a m e > < V i s i b l e > F a l s e < / V i s i b l e > < / i t e m > < i t e m > < M e a s u r e N a m e > I n d e k s   ( 5 = 4 / 1 )   ( I z v   0 1 . 0 1 - 3 0 . 0 6 . 2 0 2 4   /   I z v   0 1 . 0 1 - 3 0 . 0 6 . 2 0 2 3 )   ( & a m p ; ) < / M e a s u r e N a m e > < D i s p l a y N a m e > I n d e k s   ( 5 = 4 / 1 )   ( I z v   0 1 . 0 1 - 3 0 . 0 6 . 2 0 2 4   /   I z v   0 1 . 0 1 - 3 0 . 0 6 . 2 0 2 3 )   ( & a m p ; ) < / D i s p l a y N a m e > < V i s i b l e > F a l s e < / V i s i b l e > < / i t e m > < i t e m > < M e a s u r e N a m e > I n d e k s   ( 5 = 4 / 1 )   ( I z v   0 1 . 0 1 . - 3 0 . 0 6 . 2 0 2 4 .   /   I z v   0 1 . 0 1 . - 3 0 . 0 6 . 2 0 2 3 . )   P r i j .   s r e s .   u   S l j e d .   ( & a m p ; ) < / M e a s u r e N a m e > < D i s p l a y N a m e > I n d e k s   ( 5 = 4 / 1 )   ( I z v   0 1 . 0 1 . - 3 0 . 0 6 . 2 0 2 4 .   /   I z v   0 1 . 0 1 . - 3 0 . 0 6 . 2 0 2 3 . )   P r i j .   s r e s .   u   S l j e d .   ( & a m p ; ) < / D i s p l a y N a m e > < V i s i b l e > F a l s e < / V i s i b l e > < / i t e m > < i t e m > < M e a s u r e N a m e > I n d e k s   ( 5 = 4 / 1 )   ( I z v   0 1 . 0 1 - 3 0 . 0 6 . 2 0 2 4   /   I z v   0 1 . 0 1 - 3 0 . 0 6 . 2 0 2 3 )   F I L T E R   ( & a m p ; ) < / M e a s u r e N a m e > < D i s p l a y N a m e > I n d e k s   ( 5 = 4 / 1 )   ( I z v   0 1 . 0 1 - 3 0 . 0 6 . 2 0 2 4   /   I z v   0 1 . 0 1 - 3 0 . 0 6 . 2 0 2 3 )   F I L T E R   ( & a m p ; ) < / D i s p l a y N a m e > < V i s i b l e > F a l s e < / V i s i b l e > < / i t e m > < i t e m > < M e a s u r e N a m e > I n d e k s   ( 5 = 4 / 1 )   ( I z v   0 1 . 0 1 . - 3 0 . 0 6 . 2 0 2 4 .   /   I z v   0 1 . 0 1 . - 3 0 . 0 6 . 2 0 2 3 . )   P r i j .   s r e s .   i z   P r e t h .   ( & a m p ; ) < / M e a s u r e N a m e > < D i s p l a y N a m e > I n d e k s   ( 5 = 4 / 1 )   ( I z v   0 1 . 0 1 . - 3 0 . 0 6 . 2 0 2 4 .   /   I z v   0 1 . 0 1 . - 3 0 . 0 6 . 2 0 2 3 . )   P r i j .   s r e s .   i z   P r e t h .   ( & a m p ; ) < / D i s p l a y N a m e > < V i s i b l e > F a l s e < / V i s i b l e > < / i t e m > < i t e m > < M e a s u r e N a m e > I z v r ae n j e   0 1 . 0 1 . - 3 0 . 0 6 . 2 0 2 3 .   ( & a m p ; ) < / M e a s u r e N a m e > < D i s p l a y N a m e > I z v r ae n j e   0 1 . 0 1 . - 3 0 . 0 6 . 2 0 2 3 .   ( & a m p ; ) < / D i s p l a y N a m e > < V i s i b l e > F a l s e < / V i s i b l e > < / i t e m > < i t e m > < M e a s u r e N a m e > I z v r ae n j e   0 1 . 0 1 . - 3 0 . 0 6 . 2 0 2 3 .   9 2 1 1   P r i j .   s r e d .   i z   P r e t h .   ( & a m p ; ) < / M e a s u r e N a m e > < D i s p l a y N a m e > I z v r ae n j e   0 1 . 0 1 . - 3 0 . 0 6 . 2 0 2 3 .   9 2 1 1   P r i j .   s r e d .   i z   P r e t h .   ( & a m p ; ) < / D i s p l a y N a m e > < V i s i b l e > F a l s e < / V i s i b l e > < / i t e m > < i t e m > < M e a s u r e N a m e > I z v r ae n j e   0 1 . 0 1 . - 3 0 . 0 6 . 2 0 2 3 .   9 2 1 2   P r i j .   s r e d .   u   S l j e d .   g o d .   ( & a m p ; ) < / M e a s u r e N a m e > < D i s p l a y N a m e > I z v r ae n j e   0 1 . 0 1 . - 3 0 . 0 6 . 2 0 2 3 .   9 2 1 2   P r i j .   s r e d .   u   S l j e d .   g o d .   ( & a m p ; ) < / D i s p l a y N a m e > < V i s i b l e > F a l s e < / V i s i b l e > < / i t e m > < i t e m > < M e a s u r e N a m e > I z v r ae n j e   0 1 . 0 1 . - 3 0 . 0 6 . 2 0 2 3 .   F I L T E R   ( & a m p ; ) < / M e a s u r e N a m e > < D i s p l a y N a m e > I z v r ae n j e   0 1 . 0 1 . - 3 0 . 0 6 . 2 0 2 3 .   F I L T E R   ( & a m p ; ) < / D i s p l a y N a m e > < V i s i b l e > F a l s e < / V i s i b l e > < / i t e m > < i t e m > < M e a s u r e N a m e > I n d e k s   ( 6 = 4 / 3 )   ( I z v   0 1 . 0 1 - 3 0 . 0 6 . 2 0 2 4   /   T e k   p l   z a   2 0 2 4 . )   ( & a m p ; ) < / M e a s u r e N a m e > < D i s p l a y N a m e > I n d e k s   ( 6 = 4 / 3 )   ( I z v   0 1 . 0 1 - 3 0 . 0 6 . 2 0 2 4   /   T e k   p l   z a   2 0 2 4 . )   ( & a m p ; ) < / D i s p l a y N a m e > < V i s i b l e > F a l s e < / V i s i b l e > < / i t e m > < i t e m > < M e a s u r e N a m e > I n d e k s   ( 6 = 4 / 3 )   ( I z v   0 1 . 0 1 - 3 0 . 0 6 . 2 0 2 4   /   T e k   p l   z a   2 0 2 4 . )   ( & a m p ; )   P r i j .   s r e s .   i z   P r e t h .   ( & a m p ; ) < / M e a s u r e N a m e > < D i s p l a y N a m e > I n d e k s   ( 6 = 4 / 3 )   ( I z v   0 1 . 0 1 - 3 0 . 0 6 . 2 0 2 4   /   T e k   p l   z a   2 0 2 4 . )   ( & a m p ; )   P r i j .   s r e s .   i z   P r e t h .   ( & a m p ; ) < / D i s p l a y N a m e > < V i s i b l e > F a l s e < / V i s i b l e > < / i t e m > < i t e m > < M e a s u r e N a m e > I n d e k s   ( 6 = 4 / 3 )   ( I z v   0 1 . 0 1 - 3 0 . 0 6 . 2 0 2 4   /   T e k   p l   z a   2 0 2 4 . )   ( & a m p ; )   P r i j .   s r e s .   u   S l j e d .   g o d .   ( & a m p ; ) < / M e a s u r e N a m e > < D i s p l a y N a m e > I n d e k s   ( 6 = 4 / 3 )   ( I z v   0 1 . 0 1 - 3 0 . 0 6 . 2 0 2 4   /   T e k   p l   z a   2 0 2 4 . )   ( & a m p ; )   P r i j .   s r e s .   u   S l j e d .   g o d .   ( & a m p ; ) < / D i s p l a y N a m e > < V i s i b l e > F a l s e < / V i s i b l e > < / i t e m > < i t e m > < M e a s u r e N a m e > I n d e k s   ( 6 = 4 / 3 )   ( I z v   0 1 . 0 1 - 3 0 . 0 6 . 2 0 2 4   /   T e k   p l   z a   2 0 2 4 . )   ( & a m p ; )   F I L T E R   ( & a m p ; ) < / M e a s u r e N a m e > < D i s p l a y N a m e > I n d e k s   ( 6 = 4 / 3 )   ( I z v   0 1 . 0 1 - 3 0 . 0 6 . 2 0 2 4   /   T e k   p l   z a   2 0 2 4 . )   ( & a m p ; )   F I L T E R   ( & a m p ; ) 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77.xml>��< ? x m l   v e r s i o n = " 1 . 0 "   e n c o d i n g = " U T F - 1 6 " ? > < G e m i n i   x m l n s = " h t t p : / / g e m i n i / p i v o t c u s t o m i z a t i o n / d 9 f 9 b 3 7 6 - 2 f 3 f - 4 3 d e - b 7 b 2 - 1 c b 6 b f 3 2 a e 0 6 " > < C u s t o m C o n t e n t > < ! [ C D A T A [ < ? x m l   v e r s i o n = " 1 . 0 "   e n c o d i n g = " u t f - 1 6 " ? > < S e t t i n g s > < C a l c u l a t e d F i e l d s > < i t e m > < M e a s u r e N a m e > P l a n   z a   2 0 2 2   E U R < / M e a s u r e N a m e > < D i s p l a y N a m e > P l a n   z a   2 0 2 2   E U R < / D i s p l a y N a m e > < V i s i b l e > F a l s e < / V i s i b l e > < / i t e m > < i t e m > < M e a s u r e N a m e > P l a n   z a   2 0 2 3   E U R < / M e a s u r e N a m e > < D i s p l a y N a m e > P l a n   z a   2 0 2 3   E U R < / D i s p l a y N a m e > < V i s i b l e > F a l s e < / V i s i b l e > < / i t e m > < i t e m > < M e a s u r e N a m e > P r o j e k c i j a   z a   2 0 2 4   E U R < / M e a s u r e N a m e > < D i s p l a y N a m e > P r o j e k c i j a   z a   2 0 2 4   E U R < / D i s p l a y N a m e > < V i s i b l e > F a l s e < / V i s i b l e > < / i t e m > < i t e m > < M e a s u r e N a m e > P r o j e k c i j a   z a   2 0 2 5   E U R < / M e a s u r e N a m e > < D i s p l a y N a m e > P r o j e k c i j a   z a   2 0 2 5   E U R < / D i s p l a y N a m e > < V i s i b l e > F a l s e < / V i s i b l e > < / i t e m > < i t e m > < M e a s u r e N a m e > P l a n   z a   2 0 2 2   H R K < / M e a s u r e N a m e > < D i s p l a y N a m e > P l a n   z a   2 0 2 2   H R K < / D i s p l a y N a m e > < V i s i b l e > F a l s e < / V i s i b l e > < / i t e m > < i t e m > < M e a s u r e N a m e > P l a n   z a   2 0 2 3   H R K < / M e a s u r e N a m e > < D i s p l a y N a m e > P l a n   z a   2 0 2 3   H R K < / D i s p l a y N a m e > < V i s i b l e > F a l s e < / V i s i b l e > < / i t e m > < i t e m > < M e a s u r e N a m e > P r o j e k c i j a   z a   2 0 2 4   H R K < / M e a s u r e N a m e > < D i s p l a y N a m e > P r o j e k c i j a   z a   2 0 2 4   H R K < / D i s p l a y N a m e > < V i s i b l e > F a l s e < / V i s i b l e > < / i t e m > < i t e m > < M e a s u r e N a m e > P r o j e k c i j a   z a   2 0 2 5   H R K < / M e a s u r e N a m e > < D i s p l a y N a m e > P r o j e k c i j a   z a   2 0 2 5   H R K 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78.xml>��< ? x m l   v e r s i o n = " 1 . 0 "   e n c o d i n g = " U T F - 1 6 " ? > < G e m i n i   x m l n s = " h t t p : / / g e m i n i / p i v o t c u s t o m i z a t i o n / e 9 5 d b 9 7 c - 2 f e 1 - 4 3 c a - b 7 4 3 - 3 6 c 3 a 0 9 4 d 4 2 e " > < C u s t o m C o n t e n t > < ! [ C D A T A [ < ? x m l   v e r s i o n = " 1 . 0 "   e n c o d i n g = " u t f - 1 6 " ? > < S e t t i n g s > < C a l c u l a t e d F i e l d s > < i t e m > < M e a s u r e N a m e > I z v o r n i   p l a n   i l i   r e b a l a n s   z a   2 0 2 4 .   ( & a m p ; ) < / M e a s u r e N a m e > < D i s p l a y N a m e > I z v o r n i   p l a n   i l i   r e b a l a n s   z a   2 0 2 4 .   ( & a m p ; ) < / D i s p l a y N a m e > < V i s i b l e > F a l s e < / V i s i b l e > < / i t e m > < i t e m > < M e a s u r e N a m e > I z v o r n i   p l a n   i l i   r e b a l a n s   z a   2 0 2 4 .   9 2 1 1   P r i j .   s r e d .   i z   P r e t h .   ( & a m p ; ) < / M e a s u r e N a m e > < D i s p l a y N a m e > I z v o r n i   p l a n   i l i   r e b a l a n s   z a   2 0 2 4 .   9 2 1 1   P r i j .   s r e d .   i z   P r e t h .   ( & a m p ; ) < / D i s p l a y N a m e > < V i s i b l e > F a l s e < / V i s i b l e > < / i t e m > < i t e m > < M e a s u r e N a m e > I z v o r n i   p l a n   i l i   r e b a l a n s   z a   2 0 2 4 .   9 2 1 2   P r i j .   s r e d .   u   S l j e d .   g o d .   ( & a m p ; ) < / M e a s u r e N a m e > < D i s p l a y N a m e > I z v o r n i   p l a n   i l i   r e b a l a n s   z a   2 0 2 4 .   9 2 1 2   P r i j .   s r e d .   u   S l j e d .   g o d .   ( & a m p ; ) < / D i s p l a y N a m e > < V i s i b l e > F a l s e < / V i s i b l e > < / i t e m > < i t e m > < M e a s u r e N a m e > I z v o r n i   p l a n   i l i   r e b a l a n s   z a   2 0 2 4 .   F I L T E R   ( & a m p ; ) < / M e a s u r e N a m e > < D i s p l a y N a m e > I z v o r n i   p l a n   i l i   r e b a l a n s   z a   2 0 2 4 .   F I L T E R   ( & a m p ; ) < / D i s p l a y N a m e > < V i s i b l e > F a l s e < / V i s i b l e > < / i t e m > < i t e m > < M e a s u r e N a m e > T e k u i   p l a n   z a   2 0 2 4 .   ( & a m p ; ) < / M e a s u r e N a m e > < D i s p l a y N a m e > T e k u i   p l a n   z a   2 0 2 4 .   ( & a m p ; ) < / D i s p l a y N a m e > < V i s i b l e > F a l s e < / V i s i b l e > < / i t e m > < i t e m > < M e a s u r e N a m e > T e k u i   p l a n   z a   2 0 2 4 .   9 2 1 1   P r i j .   s r e d .   i z   P r e t h .   ( & a m p ; ) < / M e a s u r e N a m e > < D i s p l a y N a m e > T e k u i   p l a n   z a   2 0 2 4 .   9 2 1 1   P r i j .   s r e d .   i z   P r e t h .   ( & a m p ; ) < / D i s p l a y N a m e > < V i s i b l e > F a l s e < / V i s i b l e > < / i t e m > < i t e m > < M e a s u r e N a m e > T e k u i   p l a n   z a   2 0 2 4 .   9 2 1 2   P r i j .   s r e d .   u   S l j e d .   g o d .   ( & a m p ; ) < / M e a s u r e N a m e > < D i s p l a y N a m e > T e k u i   p l a n   z a   2 0 2 4 .   9 2 1 2   P r i j .   s r e d .   u   S l j e d .   g o d .   ( & a m p ; ) < / D i s p l a y N a m e > < V i s i b l e > F a l s e < / V i s i b l e > < / i t e m > < i t e m > < M e a s u r e N a m e > T e k u i   p l a n   z a   2 0 2 4 .   F I L T E R   ( & a m p ; ) < / M e a s u r e N a m e > < D i s p l a y N a m e > T e k u i   p l a n   z a   2 0 2 4 .   F I L T E R   ( & a m p ; ) < / D i s p l a y N a m e > < V i s i b l e > F a l s e < / V i s i b l e > < / i t e m > < i t e m > < M e a s u r e N a m e > I z v r ae n j e   0 1 . 0 1 . - 3 0 . 0 6 . 2 0 2 4 .   ( & a m p ; ) < / M e a s u r e N a m e > < D i s p l a y N a m e > I z v r ae n j e   0 1 . 0 1 . - 3 0 . 0 6 . 2 0 2 4 .   ( & a m p ; ) < / D i s p l a y N a m e > < V i s i b l e > F a l s e < / V i s i b l e > < / i t e m > < i t e m > < M e a s u r e N a m e > I z v r ae n j e   0 1 . 0 1 . - 3 0 . 0 6 . 2 0 2 4 .   9 2 1 1   P r i j .   s r e d .   i z   P r e t h .   ( & a m p ; ) < / M e a s u r e N a m e > < D i s p l a y N a m e > I z v r ae n j e   0 1 . 0 1 . - 3 0 . 0 6 . 2 0 2 4 .   9 2 1 1   P r i j .   s r e d .   i z   P r e t h .   ( & a m p ; ) < / D i s p l a y N a m e > < V i s i b l e > F a l s e < / V i s i b l e > < / i t e m > < i t e m > < M e a s u r e N a m e > I z v r ae n j e   0 1 . 0 1 . - 3 0 . 0 6 . 2 0 2 4 .   9 2 1 2   P r i j .   s r e d .   u   S l j e d .   g o d .   ( & a m p ; ) < / M e a s u r e N a m e > < D i s p l a y N a m e > I z v r ae n j e   0 1 . 0 1 . - 3 0 . 0 6 . 2 0 2 4 .   9 2 1 2   P r i j .   s r e d .   u   S l j e d .   g o d .   ( & a m p ; ) < / D i s p l a y N a m e > < V i s i b l e > F a l s e < / V i s i b l e > < / i t e m > < i t e m > < M e a s u r e N a m e > I z v r ae n j e   0 1 . 0 1 . - 3 0 . 0 6 . 2 0 2 4 .   F I L T E R   ( & a m p ; ) < / M e a s u r e N a m e > < D i s p l a y N a m e > I z v r ae n j e   0 1 . 0 1 . - 3 0 . 0 6 . 2 0 2 4 .   F I L T E R   ( & a m p ; ) < / D i s p l a y N a m e > < V i s i b l e > F a l s e < / V i s i b l e > < / i t e m > < i t e m > < M e a s u r e N a m e > I n d e k s   ( 5 = 4 / 1 )   ( I z v   0 1 . 0 1 - 3 0 . 0 6 . 2 0 2 4   /   I z v   0 1 . 0 1 - 3 0 . 0 6 . 2 0 2 3 )   ( & a m p ; ) < / M e a s u r e N a m e > < D i s p l a y N a m e > I n d e k s   ( 5 = 4 / 1 )   ( I z v   0 1 . 0 1 - 3 0 . 0 6 . 2 0 2 4   /   I z v   0 1 . 0 1 - 3 0 . 0 6 . 2 0 2 3 )   ( & a m p ; ) < / D i s p l a y N a m e > < V i s i b l e > F a l s e < / V i s i b l e > < / i t e m > < i t e m > < M e a s u r e N a m e > I n d e k s   ( 5 = 4 / 1 )   ( I z v   0 1 . 0 1 . - 3 0 . 0 6 . 2 0 2 4 .   /   I z v   0 1 . 0 1 . - 3 0 . 0 6 . 2 0 2 3 . )   P r i j .   s r e s .   u   S l j e d .   ( & a m p ; ) < / M e a s u r e N a m e > < D i s p l a y N a m e > I n d e k s   ( 5 = 4 / 1 )   ( I z v   0 1 . 0 1 . - 3 0 . 0 6 . 2 0 2 4 .   /   I z v   0 1 . 0 1 . - 3 0 . 0 6 . 2 0 2 3 . )   P r i j .   s r e s .   u   S l j e d .   ( & a m p ; ) < / D i s p l a y N a m e > < V i s i b l e > F a l s e < / V i s i b l e > < / i t e m > < i t e m > < M e a s u r e N a m e > I n d e k s   ( 5 = 4 / 1 )   ( I z v   0 1 . 0 1 - 3 0 . 0 6 . 2 0 2 4   /   I z v   0 1 . 0 1 - 3 0 . 0 6 . 2 0 2 3 )   F I L T E R   ( & a m p ; ) < / M e a s u r e N a m e > < D i s p l a y N a m e > I n d e k s   ( 5 = 4 / 1 )   ( I z v   0 1 . 0 1 - 3 0 . 0 6 . 2 0 2 4   /   I z v   0 1 . 0 1 - 3 0 . 0 6 . 2 0 2 3 )   F I L T E R   ( & a m p ; ) < / D i s p l a y N a m e > < V i s i b l e > F a l s e < / V i s i b l e > < / i t e m > < i t e m > < M e a s u r e N a m e > I n d e k s   ( 5 = 4 / 1 )   ( I z v   0 1 . 0 1 . - 3 0 . 0 6 . 2 0 2 4 .   /   I z v   0 1 . 0 1 . - 3 0 . 0 6 . 2 0 2 3 . )   P r i j .   s r e s .   i z   P r e t h .   ( & a m p ; ) < / M e a s u r e N a m e > < D i s p l a y N a m e > I n d e k s   ( 5 = 4 / 1 )   ( I z v   0 1 . 0 1 . - 3 0 . 0 6 . 2 0 2 4 .   /   I z v   0 1 . 0 1 . - 3 0 . 0 6 . 2 0 2 3 . )   P r i j .   s r e s .   i z   P r e t h .   ( & a m p ; ) < / D i s p l a y N a m e > < V i s i b l e > F a l s e < / V i s i b l e > < / i t e m > < i t e m > < M e a s u r e N a m e > I z v r ae n j e   0 1 . 0 1 . - 3 0 . 0 6 . 2 0 2 3 .   ( & a m p ; ) < / M e a s u r e N a m e > < D i s p l a y N a m e > I z v r ae n j e   0 1 . 0 1 . - 3 0 . 0 6 . 2 0 2 3 .   ( & a m p ; ) < / D i s p l a y N a m e > < V i s i b l e > F a l s e < / V i s i b l e > < / i t e m > < i t e m > < M e a s u r e N a m e > I z v r ae n j e   0 1 . 0 1 . - 3 0 . 0 6 . 2 0 2 3 .   9 2 1 1   P r i j .   s r e d .   i z   P r e t h .   ( & a m p ; ) < / M e a s u r e N a m e > < D i s p l a y N a m e > I z v r ae n j e   0 1 . 0 1 . - 3 0 . 0 6 . 2 0 2 3 .   9 2 1 1   P r i j .   s r e d .   i z   P r e t h .   ( & a m p ; ) < / D i s p l a y N a m e > < V i s i b l e > F a l s e < / V i s i b l e > < / i t e m > < i t e m > < M e a s u r e N a m e > I z v r ae n j e   0 1 . 0 1 . - 3 0 . 0 6 . 2 0 2 3 .   9 2 1 2   P r i j .   s r e d .   u   S l j e d .   g o d .   ( & a m p ; ) < / M e a s u r e N a m e > < D i s p l a y N a m e > I z v r ae n j e   0 1 . 0 1 . - 3 0 . 0 6 . 2 0 2 3 .   9 2 1 2   P r i j .   s r e d .   u   S l j e d .   g o d .   ( & a m p ; ) < / D i s p l a y N a m e > < V i s i b l e > F a l s e < / V i s i b l e > < / i t e m > < i t e m > < M e a s u r e N a m e > I z v r ae n j e   0 1 . 0 1 . - 3 0 . 0 6 . 2 0 2 3 .   F I L T E R   ( & a m p ; ) < / M e a s u r e N a m e > < D i s p l a y N a m e > I z v r ae n j e   0 1 . 0 1 . - 3 0 . 0 6 . 2 0 2 3 .   F I L T E R   ( & a m p ; ) < / D i s p l a y N a m e > < V i s i b l e > F a l s e < / V i s i b l e > < / i t e m > < i t e m > < M e a s u r e N a m e > I n d e k s   ( 6 = 4 / 3 )   ( I z v   0 1 . 0 1 - 3 0 . 0 6 . 2 0 2 4   /   T e k   p l   z a   2 0 2 4 . )   ( & a m p ; ) < / M e a s u r e N a m e > < D i s p l a y N a m e > I n d e k s   ( 6 = 4 / 3 )   ( I z v   0 1 . 0 1 - 3 0 . 0 6 . 2 0 2 4   /   T e k   p l   z a   2 0 2 4 . )   ( & a m p ; ) < / D i s p l a y N a m e > < V i s i b l e > F a l s e < / V i s i b l e > < / i t e m > < i t e m > < M e a s u r e N a m e > I n d e k s   ( 6 = 4 / 3 )   ( I z v   0 1 . 0 1 - 3 0 . 0 6 . 2 0 2 4   /   T e k   p l   z a   2 0 2 4 . )   ( & a m p ; )   P r i j .   s r e s .   i z   P r e t h .   ( & a m p ; ) < / M e a s u r e N a m e > < D i s p l a y N a m e > I n d e k s   ( 6 = 4 / 3 )   ( I z v   0 1 . 0 1 - 3 0 . 0 6 . 2 0 2 4   /   T e k   p l   z a   2 0 2 4 . )   ( & a m p ; )   P r i j .   s r e s .   i z   P r e t h .   ( & a m p ; ) < / D i s p l a y N a m e > < V i s i b l e > F a l s e < / V i s i b l e > < / i t e m > < i t e m > < M e a s u r e N a m e > I n d e k s   ( 6 = 4 / 3 )   ( I z v   0 1 . 0 1 - 3 0 . 0 6 . 2 0 2 4   /   T e k   p l   z a   2 0 2 4 . )   ( & a m p ; )   P r i j .   s r e s .   u   S l j e d .   g o d .   ( & a m p ; ) < / M e a s u r e N a m e > < D i s p l a y N a m e > I n d e k s   ( 6 = 4 / 3 )   ( I z v   0 1 . 0 1 - 3 0 . 0 6 . 2 0 2 4   /   T e k   p l   z a   2 0 2 4 . )   ( & a m p ; )   P r i j .   s r e s .   u   S l j e d .   g o d .   ( & a m p ; ) < / D i s p l a y N a m e > < V i s i b l e > F a l s e < / V i s i b l e > < / i t e m > < i t e m > < M e a s u r e N a m e > I n d e k s   ( 6 = 4 / 3 )   ( I z v   0 1 . 0 1 - 3 0 . 0 6 . 2 0 2 4   /   T e k   p l   z a   2 0 2 4 . )   ( & a m p ; )   F I L T E R   ( & a m p ; ) < / M e a s u r e N a m e > < D i s p l a y N a m e > I n d e k s   ( 6 = 4 / 3 )   ( I z v   0 1 . 0 1 - 3 0 . 0 6 . 2 0 2 4   /   T e k   p l   z a   2 0 2 4 . )   ( & a m p ; )   F I L T E R   ( & a m p ; ) 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79.xml>��< ? x m l   v e r s i o n = " 1 . 0 "   e n c o d i n g = " U T F - 1 6 " ? > < G e m i n i   x m l n s = " h t t p : / / g e m i n i / p i v o t c u s t o m i z a t i o n / 1 e 6 2 5 f f 8 - 3 0 f b - 4 1 b 1 - 9 f 6 7 - 6 8 1 e d e 6 a a 3 1 9 " > < C u s t o m C o n t e n t > < ! [ C D A T A [ < ? x m l   v e r s i o n = " 1 . 0 "   e n c o d i n g = " u t f - 1 6 " ? > < S e t t i n g s > < C a l c u l a t e d F i e l d s > < i t e m > < M e a s u r e N a m e > P r o j e k c i j a   z a   2 0 2 4   E U R < / M e a s u r e N a m e > < D i s p l a y N a m e > P r o j e k c i j a   z a   2 0 2 4   E U R < / D i s p l a y N a m e > < V i s i b l e > F a l s e < / V i s i b l e > < / i t e m > < i t e m > < M e a s u r e N a m e > P r o j e k c i j a   z a   2 0 2 5   E U R < / M e a s u r e N a m e > < D i s p l a y N a m e > P r o j e k c i j a   z a   2 0 2 5   E U R < / D i s p l a y N a m e > < V i s i b l e > F a l s e < / V i s i b l e > < / i t e m > < i t e m > < M e a s u r e N a m e > P r o j e k c i j a   z a   2 0 2 4   H R K < / M e a s u r e N a m e > < D i s p l a y N a m e > P r o j e k c i j a   z a   2 0 2 4   H R K < / D i s p l a y N a m e > < V i s i b l e > F a l s e < / V i s i b l e > < / i t e m > < i t e m > < M e a s u r e N a m e > R a z l i k a   2 0 2 4 - 2 0 2 3   E U R < / M e a s u r e N a m e > < D i s p l a y N a m e > R a z l i k a   2 0 2 4 - 2 0 2 3   E U R < / D i s p l a y N a m e > < V i s i b l e > F a l s e < / V i s i b l e > < / i t e m > < i t e m > < M e a s u r e N a m e > P l a n   z a   2 0 2 4   E U R < / M e a s u r e N a m e > < D i s p l a y N a m e > P l a n   z a   2 0 2 4   E U R < / D i s p l a y N a m e > < V i s i b l e > F a l s e < / V i s i b l e > < / i t e m > < i t e m > < M e a s u r e N a m e > P r o j e k c i j a   z a   2 0 2 6   E U R < / M e a s u r e N a m e > < D i s p l a y N a m e > P r o j e k c i j a   z a   2 0 2 6   E U R < / D i s p l a y N a m e > < V i s i b l e > F a l s e < / V i s i b l e > < / i t e m > < i t e m > < M e a s u r e N a m e > P l a n   z a   2 0 2 4   E U R   9 2 1 1   P r i j .   s r e d .   i z   P r e t h . < / M e a s u r e N a m e > < D i s p l a y N a m e > P l a n   z a   2 0 2 4   E U R   9 2 1 1   P r i j .   s r e d .   i z   P r e t h . < / D i s p l a y N a m e > < V i s i b l e > F a l s e < / V i s i b l e > < / i t e m > < i t e m > < M e a s u r e N a m e > P l a n   z a   2 0 2 4   E U R   9 2 1 2   P r i j .   s r e d .   u   S l j e d .   g o d . < / M e a s u r e N a m e > < D i s p l a y N a m e > P l a n   z a   2 0 2 4   E U R   9 2 1 2   P r i j .   s r e d .   u   S l j e d .   g o d . < / D i s p l a y N a m e > < V i s i b l e > F a l s e < / V i s i b l e > < / i t e m > < i t e m > < M e a s u r e N a m e > P r o j e k c i j a   z a   2 0 2 6   E U R   9 2 1 1   P r i j .   s r e d .   i z   P r e t h . < / M e a s u r e N a m e > < D i s p l a y N a m e > P r o j e k c i j a   z a   2 0 2 6   E U R   9 2 1 1   P r i j .   s r e d .   i z   P r e t h . < / D i s p l a y N a m e > < V i s i b l e > F a l s e < / V i s i b l e > < / i t e m > < i t e m > < M e a s u r e N a m e > P r o j e k c i j a   z a   2 0 2 6   E U R   9 2 1 2   P r i j .   s r e d .   u   S l j e d .   g o d . < / M e a s u r e N a m e > < D i s p l a y N a m e > P r o j e k c i j a   z a   2 0 2 6   E U R   9 2 1 2   P r i j .   s r e d .   u   S l j e d .   g o d . < / D i s p l a y N a m e > < V i s i b l e > F a l s e < / V i s i b l e > < / i t e m > < i t e m > < M e a s u r e N a m e > P r o j e k c i j a   z a   2 0 2 5   E U R   9 2 1 1   P r i j .   s r e d .   i z   P r e t h . < / M e a s u r e N a m e > < D i s p l a y N a m e > P r o j e k c i j a   z a   2 0 2 5   E U R   9 2 1 1   P r i j .   s r e d .   i z   P r e t h . < / D i s p l a y N a m e > < V i s i b l e > F a l s e < / V i s i b l e > < / i t e m > < i t e m > < M e a s u r e N a m e > P r o j e k c i j a   z a   2 0 2 5   E U R   9 2 1 2   P r i j .   s r e d .   u   S l j e d .   g o d . < / M e a s u r e N a m e > < D i s p l a y N a m e > P r o j e k c i j a   z a   2 0 2 5   E U R   9 2 1 2   P r i j .   s r e d .   u   S l j e d .   g o d . < / D i s p l a y N a m e > < V i s i b l e > F a l s e < / V i s i b l e > < / i t e m > < i t e m > < M e a s u r e N a m e > P r o j e k c i j a   z a   2 0 2 5   E U R   F I L T E R < / M e a s u r e N a m e > < D i s p l a y N a m e > P r o j e k c i j a   z a   2 0 2 5   E U R   F I L T E R < / D i s p l a y N a m e > < V i s i b l e > F a l s e < / V i s i b l e > < / i t e m > < i t e m > < M e a s u r e N a m e > P r o j e k c i j a   z a   2 0 2 6   E U R   F I L T E R < / M e a s u r e N a m e > < D i s p l a y N a m e > P r o j e k c i j a   z a   2 0 2 6   E U R   F I L T E R < / D i s p l a y N a m e > < V i s i b l e > F a l s e < / V i s i b l e > < / i t e m > < i t e m > < M e a s u r e N a m e > P l a n   z a   2 0 2 4   E U R   F I L T E R < / M e a s u r e N a m e > < D i s p l a y N a m e > P l a n   z a   2 0 2 4   E U R   F I L T E R < / D i s p l a y N a m e > < V i s i b l e > F a l s e < / V i s i b l e > < / i t e m > < i t e m > < M e a s u r e N a m e > P l a n   z a   2 0 2 2   E U R < / M e a s u r e N a m e > < D i s p l a y N a m e > P l a n   z a   2 0 2 2   E U R < / D i s p l a y N a m e > < V i s i b l e > F a l s e < / V i s i b l e > < / i t e m > < i t e m > < M e a s u r e N a m e > P l a n   z a   2 0 2 2   E U R   9 2 1 1   P r i j .   s r e d .   i z   P r e t h . < / M e a s u r e N a m e > < D i s p l a y N a m e > P l a n   z a   2 0 2 2   E U R   9 2 1 1   P r i j .   s r e d .   i z   P r e t h . < / D i s p l a y N a m e > < V i s i b l e > F a l s e < / V i s i b l e > < / i t e m > < i t e m > < M e a s u r e N a m e > P l a n   z a   2 0 2 2   E U R   9 2 1 2   P r i j .   s r e d .   u   S l j e d .   g o d . < / M e a s u r e N a m e > < D i s p l a y N a m e > P l a n   z a   2 0 2 2   E U R   9 2 1 2   P r i j .   s r e d .   u   S l j e d .   g o d . < / D i s p l a y N a m e > < V i s i b l e > F a l s e < / V i s i b l e > < / i t e m > < i t e m > < M e a s u r e N a m e > P l a n   z a   2 0 2 2   E U R   F I L T E R < / M e a s u r e N a m e > < D i s p l a y N a m e > P l a n   z a   2 0 2 2   E U R   F I L T E R < / D i s p l a y N a m e > < V i s i b l e > F a l s e < / V i s i b l e > < / i t e m > < i t e m > < M e a s u r e N a m e > I Z V O R N I   P l a n   z a   2 0 2 3   E U R < / M e a s u r e N a m e > < D i s p l a y N a m e > I Z V O R N I   P l a n   z a   2 0 2 3   E U R < / D i s p l a y N a m e > < V i s i b l e > F a l s e < / V i s i b l e > < / i t e m > < i t e m > < M e a s u r e N a m e > I Z V O R N I   P l a n   z a   2 0 2 3   E U R   9 2 1 1   P r i j .   s r e d .   i z   P r e t h . < / M e a s u r e N a m e > < D i s p l a y N a m e > I Z V O R N I   P l a n   z a   2 0 2 3   E U R   9 2 1 1   P r i j .   s r e d .   i z   P r e t h . < / D i s p l a y N a m e > < V i s i b l e > F a l s e < / V i s i b l e > < / i t e m > < i t e m > < M e a s u r e N a m e > I Z V O R N I   P l a n   z a   2 0 2 3   E U R   9 2 1 2   P r i j .   s r e d .   u   S l j e d .   g o d . < / M e a s u r e N a m e > < D i s p l a y N a m e > I Z V O R N I   P l a n   z a   2 0 2 3   E U R   9 2 1 2   P r i j .   s r e d .   u   S l j e d .   g o d . < / D i s p l a y N a m e > < V i s i b l e > F a l s e < / V i s i b l e > < / i t e m > < i t e m > < M e a s u r e N a m e > I Z V O R N I   P l a n   z a   2 0 2 3   E U R   F I L T E R < / M e a s u r e N a m e > < D i s p l a y N a m e > I Z V O R N I   P l a n   z a   2 0 2 3   E U R   F I L T E R < / D i s p l a y N a m e > < V i s i b l e > F a l s e < / V i s i b l e > < / i t e m > < i t e m > < M e a s u r e N a m e > I z v r ae n j e   0 1 . 0 1 - 3 0 . 0 6 . 2 0 2 2   E U R < / M e a s u r e N a m e > < D i s p l a y N a m e > I z v r ae n j e   0 1 . 0 1 - 3 0 . 0 6 . 2 0 2 2   E U R < / D i s p l a y N a m e > < V i s i b l e > F a l s e < / V i s i b l e > < / i t e m > < i t e m > < M e a s u r e N a m e > I z v r ae n j e   0 1 . 0 1 - 3 0 . 0 6 . 2 0 2 2   E U R   9 2 1 1   P r i j .   s r e d .   i z   P r e t h . < / M e a s u r e N a m e > < D i s p l a y N a m e > I z v r ae n j e   0 1 . 0 1 - 3 0 . 0 6 . 2 0 2 2   E U R   9 2 1 1   P r i j .   s r e d .   i z   P r e t h . < / D i s p l a y N a m e > < V i s i b l e > F a l s e < / V i s i b l e > < / i t e m > < i t e m > < M e a s u r e N a m e > I z v r ae n j e   0 1 . 0 1 - 3 0 . 0 6 . 2 0 2 2   E U R   9 2 1 2   P r i j .   s r e d .   u   S l j e d .   g o d . < / M e a s u r e N a m e > < D i s p l a y N a m e > I z v r ae n j e   0 1 . 0 1 - 3 0 . 0 6 . 2 0 2 2   E U R   9 2 1 2   P r i j .   s r e d .   u   S l j e d .   g o d . < / D i s p l a y N a m e > < V i s i b l e > F a l s e < / V i s i b l e > < / i t e m > < i t e m > < M e a s u r e N a m e > I z v r ae n j e   0 1 . 0 1 - 3 0 . 0 6 . 2 0 2 2   E U R   F I L T E R < / M e a s u r e N a m e > < D i s p l a y N a m e > I z v r ae n j e   0 1 . 0 1 - 3 0 . 0 6 . 2 0 2 2   E U R   F I L T E R < / D i s p l a y N a m e > < V i s i b l e > F a l s e < / V i s i b l e > < / i t e m > < i t e m > < M e a s u r e N a m e > I Z V O R N I / T E K U I   P l a n   z a   2 0 2 3 .   E U R < / M e a s u r e N a m e > < D i s p l a y N a m e > I Z V O R N I / T E K U I   P l a n   z a   2 0 2 3 .   E U R < / D i s p l a y N a m e > < V i s i b l e > F a l s e < / V i s i b l e > < / i t e m > < i t e m > < M e a s u r e N a m e > I Z V O R N I / T E K U I   P l a n   z a   2 0 2 3 .   E U R   9 2 1 1   P r i j .   s r e d .   i z   P r e t h . < / M e a s u r e N a m e > < D i s p l a y N a m e > I Z V O R N I / T E K U I   P l a n   z a   2 0 2 3 .   E U R   9 2 1 1   P r i j .   s r e d .   i z   P r e t h . < / D i s p l a y N a m e > < V i s i b l e > F a l s e < / V i s i b l e > < / i t e m > < i t e m > < M e a s u r e N a m e > I Z V O R N I / T E K U I   P l a n   z a   2 0 2 3 .   E U R   9 2 1 2   P r i j .   s r e d .   u   S l j e d .   g o d . < / M e a s u r e N a m e > < D i s p l a y N a m e > I Z V O R N I / T E K U I   P l a n   z a   2 0 2 3 .   E U R   9 2 1 2   P r i j .   s r e d .   u   S l j e d .   g o d . < / D i s p l a y N a m e > < V i s i b l e > F a l s e < / V i s i b l e > < / i t e m > < i t e m > < M e a s u r e N a m e > I Z V O R N I / T E K U I   P l a n   z a   2 0 2 3 .   E U R   F I L T E R < / M e a s u r e N a m e > < D i s p l a y N a m e > I Z V O R N I / T E K U I   P l a n   z a   2 0 2 3 .   E U R   F I L T E R < / D i s p l a y N a m e > < V i s i b l e > F a l s e < / V i s i b l e > < / i t e m > < i t e m > < M e a s u r e N a m e > I z v r ae n j e   0 1 . 0 1 - 3 0 . 0 6 . 2 0 2 3 .   E U R < / M e a s u r e N a m e > < D i s p l a y N a m e > I z v r ae n j e   0 1 . 0 1 - 3 0 . 0 6 . 2 0 2 3 .   E U R < / D i s p l a y N a m e > < V i s i b l e > F a l s e < / V i s i b l e > < / i t e m > < i t e m > < M e a s u r e N a m e > I z v r ae n j e   0 1 . 0 1 - 3 0 . 0 6 . 2 0 2 3 .   E U R   9 2 1 1   P r i j .   s r e d .   i z   P r e t h . < / M e a s u r e N a m e > < D i s p l a y N a m e > I z v r ae n j e   0 1 . 0 1 - 3 0 . 0 6 . 2 0 2 3 .   E U R   9 2 1 1   P r i j .   s r e d .   i z   P r e t h . < / D i s p l a y N a m e > < V i s i b l e > F a l s e < / V i s i b l e > < / i t e m > < i t e m > < M e a s u r e N a m e > I z v r ae n j e   0 1 . 0 1 - 3 0 . 0 6 . 2 0 2 3 .   E U R   9 2 1 2   P r i j .   s r e d .   u   S l j e d .   g o d . < / M e a s u r e N a m e > < D i s p l a y N a m e > I z v r ae n j e   0 1 . 0 1 - 3 0 . 0 6 . 2 0 2 3 .   E U R   9 2 1 2   P r i j .   s r e d .   u   S l j e d .   g o d . < / D i s p l a y N a m e > < V i s i b l e > F a l s e < / V i s i b l e > < / i t e m > < i t e m > < M e a s u r e N a m e > I z v r ae n j e   0 1 . 0 1 - 3 0 . 0 6 . 2 0 2 3 .   E U R   F I L T E R < / M e a s u r e N a m e > < D i s p l a y N a m e > I z v r ae n j e   0 1 . 0 1 - 3 0 . 0 6 . 2 0 2 3 .   E U R   F I L T E R < / D i s p l a y N a m e > < V i s i b l e > F a l s e < / V i s i b l e > < / i t e m > < i t e m > < M e a s u r e N a m e > I n d e k s   ( I z v   0 1 . 0 1 - 3 0 . 0 6 . 2 0 2 3   /   I z v   0 1 . 0 1 - 3 0 . 0 6 . 2 0 2 2 ) < / M e a s u r e N a m e > < D i s p l a y N a m e > I n d e k s   ( I z v   0 1 . 0 1 - 3 0 . 0 6 . 2 0 2 3   /   I z v   0 1 . 0 1 - 3 0 . 0 6 . 2 0 2 2 ) < / D i s p l a y N a m e > < V i s i b l e > F a l s e < / V i s i b l e > < / i t e m > < i t e m > < M e a s u r e N a m e > I n d e k s   ( I z v   0 1 . 0 1 - 3 0 . 0 6 . 2 0 2 3   /   I z v   0 1 . 0 1 - 3 0 . 0 6 . 2 0 2 2 )   P r i j .   s r e s .   i z   P r e t h . < / M e a s u r e N a m e > < D i s p l a y N a m e > I n d e k s   ( I z v   0 1 . 0 1 - 3 0 . 0 6 . 2 0 2 3   /   I z v   0 1 . 0 1 - 3 0 . 0 6 . 2 0 2 2 )   P r i j .   s r e s .   i z   P r e t h . < / D i s p l a y N a m e > < V i s i b l e > F a l s e < / V i s i b l e > < / i t e m > < i t e m > < M e a s u r e N a m e > I n d e k s   ( I z v   0 1 . 0 1 - 3 0 . 0 6 . 2 0 2 3   /   I z v   0 1 . 0 1 - 3 0 . 0 6 . 2 0 2 2 )   P r i j .   s r e s .   u   S l j e d .   g o d . . < / M e a s u r e N a m e > < D i s p l a y N a m e > I n d e k s   ( I z v   0 1 . 0 1 - 3 0 . 0 6 . 2 0 2 3   /   I z v   0 1 . 0 1 - 3 0 . 0 6 . 2 0 2 2 )   P r i j .   s r e s .   u   S l j e d .   g o d . . < / D i s p l a y N a m e > < V i s i b l e > F a l s e < / V i s i b l e > < / i t e m > < i t e m > < M e a s u r e N a m e > I n d e k s   ( I z v   0 1 . 0 1 - 3 0 . 0 6 . 2 0 2 3   /   I z v   0 1 . 0 1 - 3 0 . 0 6 . 2 0 2 2 )   F I L T E R < / M e a s u r e N a m e > < D i s p l a y N a m e > I n d e k s   ( I z v   0 1 . 0 1 - 3 0 . 0 6 . 2 0 2 3   /   I z v   0 1 . 0 1 - 3 0 . 0 6 . 2 0 2 2 )   F I L T E R < / D i s p l a y N a m e > < V i s i b l e > F a l s e < / V i s i b l e > < / i t e m > < i t e m > < M e a s u r e N a m e > I n d e k s   ( I z v   0 1 . 0 1 - 3 0 . 0 6 . 2 0 2 3   / I Z V O R N I   T E K U I   P L A N   z a   2 0 2 3 ) < / M e a s u r e N a m e > < D i s p l a y N a m e > I n d e k s   ( I z v   0 1 . 0 1 - 3 0 . 0 6 . 2 0 2 3   / I Z V O R N I   T E K U I   P L A N   z a   2 0 2 3 ) < / D i s p l a y N a m e > < V i s i b l e > F a l s e < / V i s i b l e > < / i t e m > < i t e m > < M e a s u r e N a m e > I n d e k s   ( I z v   0 1 . 0 1 - 3 0 . 0 6 . 2 0 2 3   /   I Z V O R N I   T E K U I   P L A N   z a   2 0 2 3 )   P r i j .   s r e d .   i z   P r e t h . < / M e a s u r e N a m e > < D i s p l a y N a m e > I n d e k s   ( I z v   0 1 . 0 1 - 3 0 . 0 6 . 2 0 2 3   /   I Z V O R N I   T E K U I   P L A N   z a   2 0 2 3 )   P r i j .   s r e d .   i z   P r e t h . < / D i s p l a y N a m e > < V i s i b l e > F a l s e < / V i s i b l e > < / i t e m > < i t e m > < M e a s u r e N a m e > I n d e k s   ( I z v   0 1 . 0 1 - 3 0 . 0 6 . 2 0 2 3   /   I Z V O R N I   T E K U I   P L A N   z a   2 0 2 3 )   P r i j .   s r e s .   u   S l j e d .   g o d . < / M e a s u r e N a m e > < D i s p l a y N a m e > I n d e k s   ( I z v   0 1 . 0 1 - 3 0 . 0 6 . 2 0 2 3   /   I Z V O R N I   T E K U I   P L A N   z a   2 0 2 3 )   P r i j .   s r e s .   u   S l j e d .   g o d . < / D i s p l a y N a m e > < V i s i b l e > F a l s e < / V i s i b l e > < / i t e m > < i t e m > < M e a s u r e N a m e > I n d e k s   ( I z v   0 1 . 0 1 - 3 0 . 0 6 . 2 0 2 3   /   I Z V O R N I   T E K U I   P L A N   z a   2 0 2 3 )   F I L T E R < / M e a s u r e N a m e > < D i s p l a y N a m e > I n d e k s   ( I z v   0 1 . 0 1 - 3 0 . 0 6 . 2 0 2 3   /   I Z V O R N I   T E K U I   P L A N   z a   2 0 2 3 )   F I L T E R 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a a f b 3 d 3 3 - c 5 e 8 - 4 b 6 f - b e 8 1 - e e e e 6 b 2 b 6 8 2 1 " > < C u s t o m C o n t e n t > < ! [ C D A T A [ < ? x m l   v e r s i o n = " 1 . 0 "   e n c o d i n g = " u t f - 1 6 " ? > < S e t t i n g s > < C a l c u l a t e d F i e l d s > < i t e m > < M e a s u r e N a m e > P r o j e k c i j a   z a   2 0 2 4   E U R < / M e a s u r e N a m e > < D i s p l a y N a m e > P r o j e k c i j a   z a   2 0 2 4   E U R < / D i s p l a y N a m e > < V i s i b l e > F a l s e < / V i s i b l e > < / i t e m > < i t e m > < M e a s u r e N a m e > P r o j e k c i j a   z a   2 0 2 5   E U R < / M e a s u r e N a m e > < D i s p l a y N a m e > P r o j e k c i j a   z a   2 0 2 5   E U R < / D i s p l a y N a m e > < V i s i b l e > F a l s e < / V i s i b l e > < / i t e m > < i t e m > < M e a s u r e N a m e > P r o j e k c i j a   z a   2 0 2 4   H R K < / M e a s u r e N a m e > < D i s p l a y N a m e > P r o j e k c i j a   z a   2 0 2 4   H R K < / D i s p l a y N a m e > < V i s i b l e > F a l s e < / V i s i b l e > < / i t e m > < i t e m > < M e a s u r e N a m e > P l a n   z a   2 0 2 4   E U R < / M e a s u r e N a m e > < D i s p l a y N a m e > P l a n   z a   2 0 2 4   E U R < / D i s p l a y N a m e > < V i s i b l e > F a l s e < / V i s i b l e > < / i t e m > < i t e m > < M e a s u r e N a m e > P r o j e k c i j a   z a   2 0 2 6   E U R < / M e a s u r e N a m e > < D i s p l a y N a m e > P r o j e k c i j a   z a   2 0 2 6   E U R < / D i s p l a y N a m e > < V i s i b l e > F a l s e < / V i s i b l e > < / i t e m > < i t e m > < M e a s u r e N a m e > P l a n   z a   2 0 2 4   E U R   9 2 1 1   P r i j .   s r e d .   i z   P r e t h . < / M e a s u r e N a m e > < D i s p l a y N a m e > P l a n   z a   2 0 2 4   E U R   9 2 1 1   P r i j .   s r e d .   i z   P r e t h . < / D i s p l a y N a m e > < V i s i b l e > F a l s e < / V i s i b l e > < / i t e m > < i t e m > < M e a s u r e N a m e > P l a n   z a   2 0 2 4   E U R   9 2 1 2   P r i j .   s r e d .   u   S l j e d .   g o d . < / M e a s u r e N a m e > < D i s p l a y N a m e > P l a n   z a   2 0 2 4   E U R   9 2 1 2   P r i j .   s r e d .   u   S l j e d .   g o d . < / D i s p l a y N a m e > < V i s i b l e > F a l s e < / V i s i b l e > < / i t e m > < i t e m > < M e a s u r e N a m e > P r o j e k c i j a   z a   2 0 2 6   E U R   9 2 1 1   P r i j .   s r e d .   i z   P r e t h . < / M e a s u r e N a m e > < D i s p l a y N a m e > P r o j e k c i j a   z a   2 0 2 6   E U R   9 2 1 1   P r i j .   s r e d .   i z   P r e t h . < / D i s p l a y N a m e > < V i s i b l e > F a l s e < / V i s i b l e > < / i t e m > < i t e m > < M e a s u r e N a m e > P r o j e k c i j a   z a   2 0 2 6   E U R   9 2 1 2   P r i j .   s r e d .   u   S l j e d .   g o d . < / M e a s u r e N a m e > < D i s p l a y N a m e > P r o j e k c i j a   z a   2 0 2 6   E U R   9 2 1 2   P r i j .   s r e d .   u   S l j e d .   g o d . < / D i s p l a y N a m e > < V i s i b l e > F a l s e < / V i s i b l e > < / i t e m > < i t e m > < M e a s u r e N a m e > P r o j e k c i j a   z a   2 0 2 5   E U R   9 2 1 1   P r i j .   s r e d .   i z   P r e t h . < / M e a s u r e N a m e > < D i s p l a y N a m e > P r o j e k c i j a   z a   2 0 2 5   E U R   9 2 1 1   P r i j .   s r e d .   i z   P r e t h . < / D i s p l a y N a m e > < V i s i b l e > F a l s e < / V i s i b l e > < / i t e m > < i t e m > < M e a s u r e N a m e > P r o j e k c i j a   z a   2 0 2 5   E U R   9 2 1 2   P r i j .   s r e d .   u   S l j e d .   g o d . < / M e a s u r e N a m e > < D i s p l a y N a m e > P r o j e k c i j a   z a   2 0 2 5   E U R   9 2 1 2   P r i j .   s r e d .   u   S l j e d .   g o d . < / D i s p l a y N a m e > < V i s i b l e > F a l s e < / V i s i b l e > < / i t e m > < i t e m > < M e a s u r e N a m e > P r o j e k c i j a   z a   2 0 2 5   E U R   F I L T E R < / M e a s u r e N a m e > < D i s p l a y N a m e > P r o j e k c i j a   z a   2 0 2 5   E U R   F I L T E R < / D i s p l a y N a m e > < V i s i b l e > F a l s e < / V i s i b l e > < / i t e m > < i t e m > < M e a s u r e N a m e > P r o j e k c i j a   z a   2 0 2 6   E U R   F I L T E R < / M e a s u r e N a m e > < D i s p l a y N a m e > P r o j e k c i j a   z a   2 0 2 6   E U R   F I L T E R < / D i s p l a y N a m e > < V i s i b l e > F a l s e < / V i s i b l e > < / i t e m > < i t e m > < M e a s u r e N a m e > P l a n   z a   2 0 2 4   E U R   F I L T E R < / M e a s u r e N a m e > < D i s p l a y N a m e > P l a n   z a   2 0 2 4   E U R   F I L T E R < / D i s p l a y N a m e > < V i s i b l e > F a l s e < / V i s i b l e > < / i t e m > < i t e m > < M e a s u r e N a m e > P l a n   z a   2 0 2 2   E U R < / M e a s u r e N a m e > < D i s p l a y N a m e > P l a n   z a   2 0 2 2   E U R < / D i s p l a y N a m e > < V i s i b l e > F a l s e < / V i s i b l e > < / i t e m > < i t e m > < M e a s u r e N a m e > P l a n   z a   2 0 2 2   E U R   9 2 1 1   P r i j .   s r e d .   i z   P r e t h . < / M e a s u r e N a m e > < D i s p l a y N a m e > P l a n   z a   2 0 2 2   E U R   9 2 1 1   P r i j .   s r e d .   i z   P r e t h . < / D i s p l a y N a m e > < V i s i b l e > F a l s e < / V i s i b l e > < / i t e m > < i t e m > < M e a s u r e N a m e > P l a n   z a   2 0 2 2   E U R   9 2 1 2   P r i j .   s r e d .   u   S l j e d .   g o d . < / M e a s u r e N a m e > < D i s p l a y N a m e > P l a n   z a   2 0 2 2   E U R   9 2 1 2   P r i j .   s r e d .   u   S l j e d .   g o d . < / D i s p l a y N a m e > < V i s i b l e > F a l s e < / V i s i b l e > < / i t e m > < i t e m > < M e a s u r e N a m e > P l a n   z a   2 0 2 2   E U R   F I L T E R < / M e a s u r e N a m e > < D i s p l a y N a m e > P l a n   z a   2 0 2 2   E U R   F I L T E R < / D i s p l a y N a m e > < V i s i b l e > F a l s e < / V i s i b l e > < / i t e m > < i t e m > < M e a s u r e N a m e > I Z V O R N I   P l a n   z a   2 0 2 3   E U R < / M e a s u r e N a m e > < D i s p l a y N a m e > I Z V O R N I   P l a n   z a   2 0 2 3   E U R < / D i s p l a y N a m e > < V i s i b l e > F a l s e < / V i s i b l e > < / i t e m > < i t e m > < M e a s u r e N a m e > I Z V O R N I   P l a n   z a   2 0 2 3   E U R   9 2 1 1   P r i j .   s r e d .   i z   P r e t h . < / M e a s u r e N a m e > < D i s p l a y N a m e > I Z V O R N I   P l a n   z a   2 0 2 3   E U R   9 2 1 1   P r i j .   s r e d .   i z   P r e t h . < / D i s p l a y N a m e > < V i s i b l e > F a l s e < / V i s i b l e > < / i t e m > < i t e m > < M e a s u r e N a m e > I Z V O R N I   P l a n   z a   2 0 2 3   E U R   9 2 1 2   P r i j .   s r e d .   u   S l j e d .   g o d . < / M e a s u r e N a m e > < D i s p l a y N a m e > I Z V O R N I   P l a n   z a   2 0 2 3   E U R   9 2 1 2   P r i j .   s r e d .   u   S l j e d .   g o d . < / D i s p l a y N a m e > < V i s i b l e > F a l s e < / V i s i b l e > < / i t e m > < i t e m > < M e a s u r e N a m e > I Z V O R N I   P l a n   z a   2 0 2 3   E U R   F I L T E R < / M e a s u r e N a m e > < D i s p l a y N a m e > I Z V O R N I   P l a n   z a   2 0 2 3   E U R   F I L T E R < / D i s p l a y N a m e > < V i s i b l e > F a l s e < / V i s i b l e > < / i t e m > < i t e m > < M e a s u r e N a m e > I z v r ae n j e   0 1 . 0 1 - 3 0 . 0 6 . 2 0 2 2   E U R < / M e a s u r e N a m e > < D i s p l a y N a m e > I z v r ae n j e   0 1 . 0 1 - 3 0 . 0 6 . 2 0 2 2   E U R < / D i s p l a y N a m e > < V i s i b l e > F a l s e < / V i s i b l e > < / i t e m > < i t e m > < M e a s u r e N a m e > I z v r ae n j e   0 1 . 0 1 - 3 0 . 0 6 . 2 0 2 2   E U R   9 2 1 1   P r i j .   s r e d .   i z   P r e t h . < / M e a s u r e N a m e > < D i s p l a y N a m e > I z v r ae n j e   0 1 . 0 1 - 3 0 . 0 6 . 2 0 2 2   E U R   9 2 1 1   P r i j .   s r e d .   i z   P r e t h . < / D i s p l a y N a m e > < V i s i b l e > F a l s e < / V i s i b l e > < / i t e m > < i t e m > < M e a s u r e N a m e > I z v r ae n j e   0 1 . 0 1 - 3 0 . 0 6 . 2 0 2 2   E U R   9 2 1 2   P r i j .   s r e d .   u   S l j e d .   g o d . < / M e a s u r e N a m e > < D i s p l a y N a m e > I z v r ae n j e   0 1 . 0 1 - 3 0 . 0 6 . 2 0 2 2   E U R   9 2 1 2   P r i j .   s r e d .   u   S l j e d .   g o d . < / D i s p l a y N a m e > < V i s i b l e > F a l s e < / V i s i b l e > < / i t e m > < i t e m > < M e a s u r e N a m e > I z v r ae n j e   0 1 . 0 1 - 3 0 . 0 6 . 2 0 2 2   E U R   F I L T E R < / M e a s u r e N a m e > < D i s p l a y N a m e > I z v r ae n j e   0 1 . 0 1 - 3 0 . 0 6 . 2 0 2 2   E U R   F I L T E R < / D i s p l a y N a m e > < V i s i b l e > F a l s e < / V i s i b l e > < / i t e m > < i t e m > < M e a s u r e N a m e > I Z V O R N I / T E K U I   P l a n   z a   2 0 2 3 .   E U R < / M e a s u r e N a m e > < D i s p l a y N a m e > I Z V O R N I / T E K U I   P l a n   z a   2 0 2 3 .   E U R < / D i s p l a y N a m e > < V i s i b l e > F a l s e < / V i s i b l e > < / i t e m > < i t e m > < M e a s u r e N a m e > I Z V O R N I / T E K U I   P l a n   z a   2 0 2 3 .   E U R   9 2 1 1   P r i j .   s r e d .   i z   P r e t h . < / M e a s u r e N a m e > < D i s p l a y N a m e > I Z V O R N I / T E K U I   P l a n   z a   2 0 2 3 .   E U R   9 2 1 1   P r i j .   s r e d .   i z   P r e t h . < / D i s p l a y N a m e > < V i s i b l e > F a l s e < / V i s i b l e > < / i t e m > < i t e m > < M e a s u r e N a m e > I Z V O R N I / T E K U I   P l a n   z a   2 0 2 3 .   E U R   9 2 1 2   P r i j .   s r e d .   u   S l j e d .   g o d . < / M e a s u r e N a m e > < D i s p l a y N a m e > I Z V O R N I / T E K U I   P l a n   z a   2 0 2 3 .   E U R   9 2 1 2   P r i j .   s r e d .   u   S l j e d .   g o d . < / D i s p l a y N a m e > < V i s i b l e > F a l s e < / V i s i b l e > < / i t e m > < i t e m > < M e a s u r e N a m e > I Z V O R N I / T E K U I   P l a n   z a   2 0 2 3 .   E U R   F I L T E R < / M e a s u r e N a m e > < D i s p l a y N a m e > I Z V O R N I / T E K U I   P l a n   z a   2 0 2 3 .   E U R   F I L T E R < / D i s p l a y N a m e > < V i s i b l e > F a l s e < / V i s i b l e > < / i t e m > < i t e m > < M e a s u r e N a m e > I z v r ae n j e   0 1 . 0 1 - 3 0 . 0 6 . 2 0 2 3 .   E U R   9 2 1 1   P r i j .   s r e d .   i z   P r e t h . < / M e a s u r e N a m e > < D i s p l a y N a m e > I z v r ae n j e   0 1 . 0 1 - 3 0 . 0 6 . 2 0 2 3 .   E U R   9 2 1 1   P r i j .   s r e d .   i z   P r e t h . < / D i s p l a y N a m e > < V i s i b l e > F a l s e < / V i s i b l e > < / i t e m > < i t e m > < M e a s u r e N a m e > I z v r ae n j e   0 1 . 0 1 - 3 0 . 0 6 . 2 0 2 3 .   E U R   9 2 1 2   P r i j .   s r e d .   u   S l j e d .   g o d . < / M e a s u r e N a m e > < D i s p l a y N a m e > I z v r ae n j e   0 1 . 0 1 - 3 0 . 0 6 . 2 0 2 3 .   E U R   9 2 1 2   P r i j .   s r e d .   u   S l j e d .   g o d . < / D i s p l a y N a m e > < V i s i b l e > F a l s e < / V i s i b l e > < / i t e m > < i t e m > < M e a s u r e N a m e > I z v r ae n j e   0 1 . 0 1 - 3 0 . 0 6 . 2 0 2 3 .   E U R   F I L T E R < / M e a s u r e N a m e > < D i s p l a y N a m e > I z v r ae n j e   0 1 . 0 1 - 3 0 . 0 6 . 2 0 2 3 .   E U R   F I L T E R < / D i s p l a y N a m e > < V i s i b l e > F a l s e < / V i s i b l e > < / i t e m > < i t e m > < M e a s u r e N a m e > I n d e k s   ( I z v   0 1 . 0 1 - 3 0 . 0 6 . 2 0 2 3   /   I z v   0 1 . 0 1 - 3 0 . 0 6 . 2 0 2 2 ) < / M e a s u r e N a m e > < D i s p l a y N a m e > I n d e k s   ( I z v   0 1 . 0 1 - 3 0 . 0 6 . 2 0 2 3   /   I z v   0 1 . 0 1 - 3 0 . 0 6 . 2 0 2 2 ) < / D i s p l a y N a m e > < V i s i b l e > F a l s e < / V i s i b l e > < / i t e m > < i t e m > < M e a s u r e N a m e > I n d e k s   ( I z v   0 1 . 0 1 - 3 0 . 0 6 . 2 0 2 3   /   I z v   0 1 . 0 1 - 3 0 . 0 6 . 2 0 2 2 )   P r i j .   s r e s .   i z   P r e t h . < / M e a s u r e N a m e > < D i s p l a y N a m e > I n d e k s   ( I z v   0 1 . 0 1 - 3 0 . 0 6 . 2 0 2 3   /   I z v   0 1 . 0 1 - 3 0 . 0 6 . 2 0 2 2 )   P r i j .   s r e s .   i z   P r e t h . < / D i s p l a y N a m e > < V i s i b l e > F a l s e < / V i s i b l e > < / i t e m > < i t e m > < M e a s u r e N a m e > I n d e k s   ( I z v   0 1 . 0 1 - 3 0 . 0 6 . 2 0 2 3   /   I z v   0 1 . 0 1 - 3 0 . 0 6 . 2 0 2 2 )   P r i j .   s r e s .   u   S l j e d .   g o d . < / M e a s u r e N a m e > < D i s p l a y N a m e > I n d e k s   ( I z v   0 1 . 0 1 - 3 0 . 0 6 . 2 0 2 3   /   I z v   0 1 . 0 1 - 3 0 . 0 6 . 2 0 2 2 )   P r i j .   s r e s .   u   S l j e d .   g o d . < / D i s p l a y N a m e > < V i s i b l e > F a l s e < / V i s i b l e > < / i t e m > < i t e m > < M e a s u r e N a m e > I n d e k s   ( I z v   0 1 . 0 1 - 3 0 . 0 6 . 2 0 2 3   /   I z v   0 1 . 0 1 - 3 0 . 0 6 . 2 0 2 2 )   F I L T E R < / M e a s u r e N a m e > < D i s p l a y N a m e > I n d e k s   ( I z v   0 1 . 0 1 - 3 0 . 0 6 . 2 0 2 3   /   I z v   0 1 . 0 1 - 3 0 . 0 6 . 2 0 2 2 )   F I L T E R < / D i s p l a y N a m e > < V i s i b l e > F a l s e < / V i s i b l e > < / i t e m > < i t e m > < M e a s u r e N a m e > I n d e k s   ( I z v   0 1 . 0 1 - 3 0 . 0 6 . 2 0 2 3   / I Z V O R N I   T E K U I   P L A N   z a   2 0 2 3 ) < / M e a s u r e N a m e > < D i s p l a y N a m e > I n d e k s   ( I z v   0 1 . 0 1 - 3 0 . 0 6 . 2 0 2 3   / I Z V O R N I   T E K U I   P L A N   z a   2 0 2 3 ) < / D i s p l a y N a m e > < V i s i b l e > F a l s e < / V i s i b l e > < / i t e m > < i t e m > < M e a s u r e N a m e > I n d e k s   ( I z v   0 1 . 0 1 - 3 0 . 0 6 . 2 0 2 3   /   I Z V O R N I   T E K U I   P L A N   z a   2 0 2 3 )   P r i j .   s r e d .   i z   P r e t h . < / M e a s u r e N a m e > < D i s p l a y N a m e > I n d e k s   ( I z v   0 1 . 0 1 - 3 0 . 0 6 . 2 0 2 3   /   I Z V O R N I   T E K U I   P L A N   z a   2 0 2 3 )   P r i j .   s r e d .   i z   P r e t h . < / D i s p l a y N a m e > < V i s i b l e > F a l s e < / V i s i b l e > < / i t e m > < i t e m > < M e a s u r e N a m e > I n d e k s   ( I z v   0 1 . 0 1 - 3 0 . 0 6 . 2 0 2 3   /   I Z V O R N I   T E K U I   P L A N   z a   2 0 2 3 )   P r i j .   s r e s .   u   S l j e d .   g o d . < / M e a s u r e N a m e > < D i s p l a y N a m e > I n d e k s   ( I z v   0 1 . 0 1 - 3 0 . 0 6 . 2 0 2 3   /   I Z V O R N I   T E K U I   P L A N   z a   2 0 2 3 )   P r i j .   s r e s .   u   S l j e d .   g o d . < / D i s p l a y N a m e > < V i s i b l e > F a l s e < / V i s i b l e > < / i t e m > < i t e m > < M e a s u r e N a m e > I n d e k s   ( I z v   0 1 . 0 1 - 3 0 . 0 6 . 2 0 2 3   /   I Z V O R N I   T E K U I   P L A N   z a   2 0 2 3 )   F I L T E R < / M e a s u r e N a m e > < D i s p l a y N a m e > I n d e k s   ( I z v   0 1 . 0 1 - 3 0 . 0 6 . 2 0 2 3   /   I Z V O R N I   T E K U I   P L A N   z a   2 0 2 3 )   F I L T E R < / D i s p l a y N a m e > < V i s i b l e > F a l s e < / V i s i b l e > < / i t e m > < i t e m > < M e a s u r e N a m e > I z v r ae n j e   b e z   z a o k r u ~i v a n j a   0 1 . 0 1 - 3 0 . 0 6 . 2 0 2 2   E U R < / M e a s u r e N a m e > < D i s p l a y N a m e > I z v r ae n j e   b e z   z a o k r u ~i v a n j a   0 1 . 0 1 - 3 0 . 0 6 . 2 0 2 2   E U R < / D i s p l a y N a m e > < V i s i b l e > F a l s e < / V i s i b l e > < / i t e m > < i t e m > < M e a s u r e N a m e > I z v r ae n j e   b e z   z a o k r u ~i v a n j a   0 1 . 0 1 - 3 0 . 0 6 . 2 0 2 3 .   E U R < / M e a s u r e N a m e > < D i s p l a y N a m e > I z v r ae n j e   b e z   z a o k r u ~i v a n j a   0 1 . 0 1 - 3 0 . 0 6 . 2 0 2 3 .   E U R < / D i s p l a y N a m e > < V i s i b l e > F a l s e < / V i s i b l e > < / i t e m > < i t e m > < M e a s u r e N a m e > I z v r ae n j e   0 1 . 0 1 - 3 0 . 0 6 . 2 0 2 3   E U R < / M e a s u r e N a m e > < D i s p l a y N a m e > I z v r ae n j e   0 1 . 0 1 - 3 0 . 0 6 . 2 0 2 3   E U R 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80.xml>��< ? x m l   v e r s i o n = " 1 . 0 "   e n c o d i n g = " U T F - 1 6 " ? > < G e m i n i   x m l n s = " h t t p : / / g e m i n i / p i v o t c u s t o m i z a t i o n / T a b l e O r d e r " > < C u s t o m C o n t e n t > < ! [ C D A T A [ B a z a Z a U p i t _ 0 9 4 d b d 0 b - e f a 6 - 4 3 1 2 - 9 9 f b - f b a 0 1 b 8 3 8 2 2 c ] ] > < / C u s t o m C o n t e n t > < / G e m i n i > 
</file>

<file path=customXml/item81.xml>��< ? x m l   v e r s i o n = " 1 . 0 "   e n c o d i n g = " U T F - 1 6 " ? > < G e m i n i   x m l n s = " h t t p : / / g e m i n i / p i v o t c u s t o m i z a t i o n / 8 0 b b f e b c - e e d c - 4 1 6 e - 8 b 7 5 - 5 f 5 c 3 9 a 2 a c 6 7 " > < C u s t o m C o n t e n t > < ! [ C D A T A [ < ? x m l   v e r s i o n = " 1 . 0 "   e n c o d i n g = " u t f - 1 6 " ? > < S e t t i n g s > < C a l c u l a t e d F i e l d s > < i t e m > < M e a s u r e N a m e > I z v o r n i   p l a n   i l i   r e b a l a n s   z a   2 0 2 4 .   ( & a m p ; ) < / M e a s u r e N a m e > < D i s p l a y N a m e > I z v o r n i   p l a n   i l i   r e b a l a n s   z a   2 0 2 4 .   ( & a m p ; ) < / D i s p l a y N a m e > < V i s i b l e > F a l s e < / V i s i b l e > < / i t e m > < i t e m > < M e a s u r e N a m e > I z v o r n i   p l a n   i l i   r e b a l a n s   z a   2 0 2 4 .   9 2 1 1   P r i j .   s r e d .   i z   P r e t h .   ( & a m p ; ) < / M e a s u r e N a m e > < D i s p l a y N a m e > I z v o r n i   p l a n   i l i   r e b a l a n s   z a   2 0 2 4 .   9 2 1 1   P r i j .   s r e d .   i z   P r e t h .   ( & a m p ; ) < / D i s p l a y N a m e > < V i s i b l e > F a l s e < / V i s i b l e > < / i t e m > < i t e m > < M e a s u r e N a m e > I z v o r n i   p l a n   i l i   r e b a l a n s   z a   2 0 2 4 .   9 2 1 2   P r i j .   s r e d .   u   S l j e d .   g o d .   ( & a m p ; ) < / M e a s u r e N a m e > < D i s p l a y N a m e > I z v o r n i   p l a n   i l i   r e b a l a n s   z a   2 0 2 4 .   9 2 1 2   P r i j .   s r e d .   u   S l j e d .   g o d .   ( & a m p ; ) < / D i s p l a y N a m e > < V i s i b l e > F a l s e < / V i s i b l e > < / i t e m > < i t e m > < M e a s u r e N a m e > I z v o r n i   p l a n   i l i   r e b a l a n s   z a   2 0 2 4 .   F I L T E R   ( & a m p ; ) < / M e a s u r e N a m e > < D i s p l a y N a m e > I z v o r n i   p l a n   i l i   r e b a l a n s   z a   2 0 2 4 .   F I L T E R   ( & a m p ; ) < / D i s p l a y N a m e > < V i s i b l e > F a l s e < / V i s i b l e > < / i t e m > < i t e m > < M e a s u r e N a m e > T e k u i   p l a n   z a   2 0 2 4 .   ( & a m p ; ) < / M e a s u r e N a m e > < D i s p l a y N a m e > T e k u i   p l a n   z a   2 0 2 4 .   ( & a m p ; ) < / D i s p l a y N a m e > < V i s i b l e > F a l s e < / V i s i b l e > < / i t e m > < i t e m > < M e a s u r e N a m e > T e k u i   p l a n   z a   2 0 2 4 .   9 2 1 1   P r i j .   s r e d .   i z   P r e t h .   ( & a m p ; ) < / M e a s u r e N a m e > < D i s p l a y N a m e > T e k u i   p l a n   z a   2 0 2 4 .   9 2 1 1   P r i j .   s r e d .   i z   P r e t h .   ( & a m p ; ) < / D i s p l a y N a m e > < V i s i b l e > F a l s e < / V i s i b l e > < / i t e m > < i t e m > < M e a s u r e N a m e > T e k u i   p l a n   z a   2 0 2 4 .   9 2 1 2   P r i j .   s r e d .   u   S l j e d .   g o d .   ( & a m p ; ) < / M e a s u r e N a m e > < D i s p l a y N a m e > T e k u i   p l a n   z a   2 0 2 4 .   9 2 1 2   P r i j .   s r e d .   u   S l j e d .   g o d .   ( & a m p ; ) < / D i s p l a y N a m e > < V i s i b l e > F a l s e < / V i s i b l e > < / i t e m > < i t e m > < M e a s u r e N a m e > T e k u i   p l a n   z a   2 0 2 4 .   F I L T E R   ( & a m p ; ) < / M e a s u r e N a m e > < D i s p l a y N a m e > T e k u i   p l a n   z a   2 0 2 4 .   F I L T E R   ( & a m p ; ) < / D i s p l a y N a m e > < V i s i b l e > F a l s e < / V i s i b l e > < / i t e m > < i t e m > < M e a s u r e N a m e > I z v r ae n j e   0 1 . 0 1 . - 3 0 . 0 6 . 2 0 2 4 .   ( & a m p ; ) < / M e a s u r e N a m e > < D i s p l a y N a m e > I z v r ae n j e   0 1 . 0 1 . - 3 0 . 0 6 . 2 0 2 4 .   ( & a m p ; ) < / D i s p l a y N a m e > < V i s i b l e > F a l s e < / V i s i b l e > < / i t e m > < i t e m > < M e a s u r e N a m e > I z v r ae n j e   0 1 . 0 1 . - 3 0 . 0 6 . 2 0 2 4 .   9 2 1 1   P r i j .   s r e d .   i z   P r e t h .   ( & a m p ; ) < / M e a s u r e N a m e > < D i s p l a y N a m e > I z v r ae n j e   0 1 . 0 1 . - 3 0 . 0 6 . 2 0 2 4 .   9 2 1 1   P r i j .   s r e d .   i z   P r e t h .   ( & a m p ; ) < / D i s p l a y N a m e > < V i s i b l e > F a l s e < / V i s i b l e > < / i t e m > < i t e m > < M e a s u r e N a m e > I z v r ae n j e   0 1 . 0 1 . - 3 0 . 0 6 . 2 0 2 4 .   9 2 1 2   P r i j .   s r e d .   u   S l j e d .   g o d .   ( & a m p ; ) < / M e a s u r e N a m e > < D i s p l a y N a m e > I z v r ae n j e   0 1 . 0 1 . - 3 0 . 0 6 . 2 0 2 4 .   9 2 1 2   P r i j .   s r e d .   u   S l j e d .   g o d .   ( & a m p ; ) < / D i s p l a y N a m e > < V i s i b l e > F a l s e < / V i s i b l e > < / i t e m > < i t e m > < M e a s u r e N a m e > I z v r ae n j e   0 1 . 0 1 . - 3 0 . 0 6 . 2 0 2 4 .   F I L T E R   ( & a m p ; ) < / M e a s u r e N a m e > < D i s p l a y N a m e > I z v r ae n j e   0 1 . 0 1 . - 3 0 . 0 6 . 2 0 2 4 .   F I L T E R   ( & a m p ; ) < / D i s p l a y N a m e > < V i s i b l e > F a l s e < / V i s i b l e > < / i t e m > < i t e m > < M e a s u r e N a m e > I n d e k s   ( 5 = 4 / 1 )   ( I z v   0 1 . 0 1 - 3 0 . 0 6 . 2 0 2 4   /   I z v   0 1 . 0 1 - 3 0 . 0 6 . 2 0 2 3 )   ( & a m p ; ) < / M e a s u r e N a m e > < D i s p l a y N a m e > I n d e k s   ( 5 = 4 / 1 )   ( I z v   0 1 . 0 1 - 3 0 . 0 6 . 2 0 2 4   /   I z v   0 1 . 0 1 - 3 0 . 0 6 . 2 0 2 3 )   ( & a m p ; ) < / D i s p l a y N a m e > < V i s i b l e > F a l s e < / V i s i b l e > < / i t e m > < i t e m > < M e a s u r e N a m e > I n d e k s   ( 5 = 4 / 1 )   ( I z v   0 1 . 0 1 . - 3 0 . 0 6 . 2 0 2 4 .   /   I z v   0 1 . 0 1 . - 3 0 . 0 6 . 2 0 2 3 . )   P r i j .   s r e s .   i z   P r e t h .   ( & a m p ; ) < / M e a s u r e N a m e > < D i s p l a y N a m e > I n d e k s   ( 5 = 4 / 1 )   ( I z v   0 1 . 0 1 . - 3 0 . 0 6 . 2 0 2 4 .   /   I z v   0 1 . 0 1 . - 3 0 . 0 6 . 2 0 2 3 . )   P r i j .   s r e s .   i z   P r e t h .   ( & a m p ; ) < / D i s p l a y N a m e > < V i s i b l e > F a l s e < / V i s i b l e > < / i t e m > < i t e m > < M e a s u r e N a m e > I z v r ae n j e   0 1 . 0 1 . - 3 0 . 0 6 . 2 0 2 3 .   ( & a m p ; ) < / M e a s u r e N a m e > < D i s p l a y N a m e > I z v r ae n j e   0 1 . 0 1 . - 3 0 . 0 6 . 2 0 2 3 .   ( & a m p ; ) < / D i s p l a y N a m e > < V i s i b l e > F a l s e < / V i s i b l e > < / i t e m > < i t e m > < M e a s u r e N a m e > I n d e k s   ( 5 = 4 / 1 )   ( I z v   0 1 . 0 1 . - 3 0 . 0 6 . 2 0 2 4 .   /   I z v   0 1 . 0 1 . - 3 0 . 0 6 . 2 0 2 3 . )   P r i j .   s r e s .   u   S l j e d .   g o d .   ( & a m p ; ) < / M e a s u r e N a m e > < D i s p l a y N a m e > I n d e k s   ( 5 = 4 / 1 )   ( I z v   0 1 . 0 1 . - 3 0 . 0 6 . 2 0 2 4 .   /   I z v   0 1 . 0 1 . - 3 0 . 0 6 . 2 0 2 3 . )   P r i j .   s r e s .   u   S l j e d .   g o d .   ( & a m p ; ) < / D i s p l a y N a m e > < V i s i b l e > F a l s e < / V i s i b l e > < / i t e m > < i t e m > < M e a s u r e N a m e > I n d e k s   ( 5 = 4 / 1 )   ( I z v   0 1 . 0 1 - 3 0 . 0 6 . 2 0 2 4   /   I z v   0 1 . 0 1 - 3 0 . 0 6 . 2 0 2 3 )   F I L T E R   ( & a m p ; ) < / M e a s u r e N a m e > < D i s p l a y N a m e > I n d e k s   ( 5 = 4 / 1 )   ( I z v   0 1 . 0 1 - 3 0 . 0 6 . 2 0 2 4   /   I z v   0 1 . 0 1 - 3 0 . 0 6 . 2 0 2 3 )   F I L T E R   ( & a m p ; ) < / D i s p l a y N a m e > < V i s i b l e > F a l s e < / V i s i b l e > < / i t e m > < i t e m > < M e a s u r e N a m e > I z v r ae n j e   0 1 . 0 1 . - 3 0 . 0 6 . 2 0 2 3 .   9 2 1 1   P r i j .   s r e d .   i z   P r e t h .   ( & a m p ; ) < / M e a s u r e N a m e > < D i s p l a y N a m e > I z v r ae n j e   0 1 . 0 1 . - 3 0 . 0 6 . 2 0 2 3 .   9 2 1 1   P r i j .   s r e d .   i z   P r e t h .   ( & a m p ; ) < / D i s p l a y N a m e > < V i s i b l e > F a l s e < / V i s i b l e > < / i t e m > < i t e m > < M e a s u r e N a m e > I z v r ae n j e   0 1 . 0 1 . - 3 0 . 0 6 . 2 0 2 3 .   9 2 1 2   P r i j .   s r e d .   u   S l j e d .   g o d .   ( & a m p ; ) < / M e a s u r e N a m e > < D i s p l a y N a m e > I z v r ae n j e   0 1 . 0 1 . - 3 0 . 0 6 . 2 0 2 3 .   9 2 1 2   P r i j .   s r e d .   u   S l j e d .   g o d .   ( & a m p ; ) < / D i s p l a y N a m e > < V i s i b l e > F a l s e < / V i s i b l e > < / i t e m > < i t e m > < M e a s u r e N a m e > I z v r ae n j e   0 1 . 0 1 . - 3 0 . 0 6 . 2 0 2 3 .   F I L T E R   ( & a m p ; ) < / M e a s u r e N a m e > < D i s p l a y N a m e > I z v r ae n j e   0 1 . 0 1 . - 3 0 . 0 6 . 2 0 2 3 .   F I L T E R   ( & a m p ; ) < / D i s p l a y N a m e > < V i s i b l e > F a l s e < / V i s i b l e > < / i t e m > < i t e m > < M e a s u r e N a m e > I n d e k s   ( 6 = 4 / 3 )   ( I z v   0 1 . 0 1 - 3 0 . 0 6 . 2 0 2 4   /   T e k   p l   z a   2 0 2 4 . )   ( & a m p ; ) < / M e a s u r e N a m e > < D i s p l a y N a m e > I n d e k s   ( 6 = 4 / 3 )   ( I z v   0 1 . 0 1 - 3 0 . 0 6 . 2 0 2 4   /   T e k   p l   z a   2 0 2 4 . )   ( & a m p ; ) < / D i s p l a y N a m e > < V i s i b l e > F a l s e < / V i s i b l e > < / i t e m > < i t e m > < M e a s u r e N a m e > I n d e k s   ( 6 = 4 / 3 )   ( I z v   0 1 . 0 1 - 3 0 . 0 6 . 2 0 2 4   /   T e k   p l   z a   2 0 2 4 . )   ( & a m p ; )   P r i j .   s r e s .   i z   P r e t h .   ( & a m p ; ) < / M e a s u r e N a m e > < D i s p l a y N a m e > I n d e k s   ( 6 = 4 / 3 )   ( I z v   0 1 . 0 1 - 3 0 . 0 6 . 2 0 2 4   /   T e k   p l   z a   2 0 2 4 . )   ( & a m p ; )   P r i j .   s r e s .   i z   P r e t h .   ( & a m p ; ) < / D i s p l a y N a m e > < V i s i b l e > F a l s e < / V i s i b l e > < / i t e m > < i t e m > < M e a s u r e N a m e > I n d e k s   ( 6 = 4 / 3 )   ( I z v   0 1 . 0 1 - 3 0 . 0 6 . 2 0 2 4   /   T e k   p l   z a   2 0 2 4 . )   ( & a m p ; )   P r i j .   s r e s .   u   S l j e d .   g o d .   ( & a m p ; ) < / M e a s u r e N a m e > < D i s p l a y N a m e > I n d e k s   ( 6 = 4 / 3 )   ( I z v   0 1 . 0 1 - 3 0 . 0 6 . 2 0 2 4   /   T e k   p l   z a   2 0 2 4 . )   ( & a m p ; )   P r i j .   s r e s .   u   S l j e d .   g o d .   ( & a m p ; ) < / D i s p l a y N a m e > < V i s i b l e > F a l s e < / V i s i b l e > < / i t e m > < i t e m > < M e a s u r e N a m e > I n d e k s   ( 6 = 4 / 3 )   ( I z v   0 1 . 0 1 - 3 0 . 0 6 . 2 0 2 4   /   T e k   p l   z a   2 0 2 4 . )   ( & a m p ; )   F I L T E R   ( & a m p ; ) < / M e a s u r e N a m e > < D i s p l a y N a m e > I n d e k s   ( 6 = 4 / 3 )   ( I z v   0 1 . 0 1 - 3 0 . 0 6 . 2 0 2 4   /   T e k   p l   z a   2 0 2 4 . )   ( & a m p ; )   F I L T E R   ( & a m p ; ) 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82.xml>��< ? x m l   v e r s i o n = " 1 . 0 "   e n c o d i n g = " U T F - 1 6 " ? > < G e m i n i   x m l n s = " h t t p : / / g e m i n i / p i v o t c u s t o m i z a t i o n / c 4 1 a c a 9 5 - f 1 1 d - 4 8 8 9 - a 1 4 c - 8 c 0 d 7 d 7 8 9 b 4 6 " > < C u s t o m C o n t e n t > < ! [ C D A T A [ < ? x m l   v e r s i o n = " 1 . 0 "   e n c o d i n g = " u t f - 1 6 " ? > < S e t t i n g s > < C a l c u l a t e d F i e l d s > < i t e m > < M e a s u r e N a m e > P l a n   z a   2 0 2 2   E U R < / M e a s u r e N a m e > < D i s p l a y N a m e > P l a n   z a   2 0 2 2   E U R < / D i s p l a y N a m e > < V i s i b l e > F a l s e < / V i s i b l e > < / i t e m > < i t e m > < M e a s u r e N a m e > P l a n   z a   2 0 2 3   E U R < / M e a s u r e N a m e > < D i s p l a y N a m e > P l a n   z a   2 0 2 3   E U R < / D i s p l a y N a m e > < V i s i b l e > F a l s e < / V i s i b l e > < / i t e m > < i t e m > < M e a s u r e N a m e > P r o j e k c i j a   z a   2 0 2 4   E U R < / M e a s u r e N a m e > < D i s p l a y N a m e > P r o j e k c i j a   z a   2 0 2 4   E U R < / D i s p l a y N a m e > < V i s i b l e > F a l s e < / V i s i b l e > < / i t e m > < i t e m > < M e a s u r e N a m e > P r o j e k c i j a   z a   2 0 2 5   E U R < / M e a s u r e N a m e > < D i s p l a y N a m e > P r o j e k c i j a   z a   2 0 2 5   E U R < / D i s p l a y N a m e > < V i s i b l e > F a l s e < / V i s i b l e > < / i t e m > < i t e m > < M e a s u r e N a m e > P l a n   z a   2 0 2 2   H R K < / M e a s u r e N a m e > < D i s p l a y N a m e > P l a n   z a   2 0 2 2   H R K < / D i s p l a y N a m e > < V i s i b l e > F a l s e < / V i s i b l e > < / i t e m > < i t e m > < M e a s u r e N a m e > N e z a o k r u ~e n o   P l a n   z a   2 0 2 3   H R K < / M e a s u r e N a m e > < D i s p l a y N a m e > N e z a o k r u ~e n o   P l a n   z a   2 0 2 3   H R K < / D i s p l a y N a m e > < V i s i b l e > F a l s e < / V i s i b l e > < / i t e m > < i t e m > < M e a s u r e N a m e > P r o j e k c i j a   z a   2 0 2 4   H R K < / M e a s u r e N a m e > < D i s p l a y N a m e > P r o j e k c i j a   z a   2 0 2 4   H R K < / D i s p l a y N a m e > < V i s i b l e > F a l s e < / V i s i b l e > < / i t e m > < i t e m > < M e a s u r e N a m e > P r o j e k c i j a   z a   2 0 2 5   H R K < / M e a s u r e N a m e > < D i s p l a y N a m e > P r o j e k c i j a   z a   2 0 2 5   H R K < / D i s p l a y N a m e > < V i s i b l e > F a l s e < / V i s i b l e > < / i t e m > < i t e m > < M e a s u r e N a m e > F I L T E R   A L L   %   P l a n   z a   2 0 2 2   E U R < / M e a s u r e N a m e > < D i s p l a y N a m e > F I L T E R   A L L   %   P l a n   z a   2 0 2 2   E U R < / D i s p l a y N a m e > < V i s i b l e > F a l s e < / V i s i b l e > < / i t e m > < i t e m > < M e a s u r e N a m e > %   P l a n   z a   2 0 2 2   E U R < / M e a s u r e N a m e > < D i s p l a y N a m e > %   P l a n   z a   2 0 2 2   E U R < / D i s p l a y N a m e > < V i s i b l e > F a l s e < / V i s i b l e > < / i t e m > < i t e m > < M e a s u r e N a m e > F I L T E R   A L L   %   P l a n   z a   2 0 2 3   E U R < / M e a s u r e N a m e > < D i s p l a y N a m e > F I L T E R   A L L   %   P l a n   z a   2 0 2 3   E U R < / D i s p l a y N a m e > < V i s i b l e > F a l s e < / V i s i b l e > < / i t e m > < i t e m > < M e a s u r e N a m e > %   P l a n   z a   2 0 2 3   E U R < / M e a s u r e N a m e > < D i s p l a y N a m e > %   P l a n   z a   2 0 2 3   E U R < / D i s p l a y N a m e > < V i s i b l e > F a l s e < / V i s i b l e > < / i t e m > < i t e m > < M e a s u r e N a m e > F I L T E R   A L L   %   P r o j e k c i j a   z a   2 0 2 4   E U R < / M e a s u r e N a m e > < D i s p l a y N a m e > F I L T E R   A L L   %   P r o j e k c i j a   z a   2 0 2 4   E U R < / D i s p l a y N a m e > < V i s i b l e > F a l s e < / V i s i b l e > < / i t e m > < i t e m > < M e a s u r e N a m e > %   P r o j e k c i j a   z a   2 0 2 3   E U R < / M e a s u r e N a m e > < D i s p l a y N a m e > %   P r o j e k c i j a   z a   2 0 2 3   E U R < / D i s p l a y N a m e > < V i s i b l e > F a l s e < / V i s i b l e > < / i t e m > < i t e m > < M e a s u r e N a m e > F I L T E R   A L L   %   P r o j e k c i j a   z a   2 0 2 5   E U R < / M e a s u r e N a m e > < D i s p l a y N a m e > F I L T E R   A L L   %   P r o j e k c i j a   z a   2 0 2 5   E U R < / D i s p l a y N a m e > < V i s i b l e > F a l s e < / V i s i b l e > < / i t e m > < i t e m > < M e a s u r e N a m e > %   P r o j e k c i j a   z a   2 0 2 5   E U R < / M e a s u r e N a m e > < D i s p l a y N a m e > %   P r o j e k c i j a   z a   2 0 2 5   E U R < / D i s p l a y N a m e > < V i s i b l e > F a l s e < / V i s i b l e > < / i t e m > < i t e m > < M e a s u r e N a m e > F I L T E R   A L L   %   P l a n   z a   2 0 2 2   H R K < / M e a s u r e N a m e > < D i s p l a y N a m e > F I L T E R   A L L   %   P l a n   z a   2 0 2 2   H R K < / D i s p l a y N a m e > < V i s i b l e > F a l s e < / V i s i b l e > < / i t e m > < i t e m > < M e a s u r e N a m e > %   P l a n   z a   2 0 2 2   H R K < / M e a s u r e N a m e > < D i s p l a y N a m e > %   P l a n   z a   2 0 2 2   H R K < / D i s p l a y N a m e > < V i s i b l e > F a l s e < / V i s i b l e > < / i t e m > < i t e m > < M e a s u r e N a m e > F I L T E R   A L L   %   P l a n   z a   2 0 2 3   H R K < / M e a s u r e N a m e > < D i s p l a y N a m e > F I L T E R   A L L   %   P l a n   z a   2 0 2 3   H R K < / D i s p l a y N a m e > < V i s i b l e > F a l s e < / V i s i b l e > < / i t e m > < i t e m > < M e a s u r e N a m e > %   P l a n   z a   2 0 2 3   H R K < / M e a s u r e N a m e > < D i s p l a y N a m e > %   P l a n   z a   2 0 2 3   H R K < / D i s p l a y N a m e > < V i s i b l e > F a l s e < / V i s i b l e > < / i t e m > < i t e m > < M e a s u r e N a m e > %   F I L T E R   A L L   P r o j e k c i j a   z a   2 0 2 4   H R K < / M e a s u r e N a m e > < D i s p l a y N a m e > %   F I L T E R   A L L   P r o j e k c i j a   z a   2 0 2 4   H R K < / D i s p l a y N a m e > < V i s i b l e > F a l s e < / V i s i b l e > < / i t e m > < i t e m > < M e a s u r e N a m e > %   P r o j e k c i j a   z a   2 0 2 4   H R K < / M e a s u r e N a m e > < D i s p l a y N a m e > %   P r o j e k c i j a   z a   2 0 2 4   H R K < / D i s p l a y N a m e > < V i s i b l e > F a l s e < / V i s i b l e > < / i t e m > < i t e m > < M e a s u r e N a m e > F I L T E R   A L L   %   P r o j e k c i j a   z a   2 0 2 5   H R K < / M e a s u r e N a m e > < D i s p l a y N a m e > F I L T E R   A L L   %   P r o j e k c i j a   z a   2 0 2 5   H R K < / D i s p l a y N a m e > < V i s i b l e > F a l s e < / V i s i b l e > < / i t e m > < i t e m > < M e a s u r e N a m e > %   P r o j e k c i j a   z a   2 0 2 5   H R K < / M e a s u r e N a m e > < D i s p l a y N a m e > %   P r o j e k c i j a   z a   2 0 2 5   H R K < / D i s p l a y N a m e > < V i s i b l e > F a l s e < / V i s i b l e > < / i t e m > < i t e m > < M e a s u r e N a m e > R a z l i k a   2 0 2 3 - 2 0 2 2   E U R < / M e a s u r e N a m e > < D i s p l a y N a m e > R a z l i k a   2 0 2 3 - 2 0 2 2   E U R < / D i s p l a y N a m e > < V i s i b l e > F a l s e < / V i s i b l e > < / i t e m > < i t e m > < M e a s u r e N a m e > %   R a z l i k a   2 0 2 3 - 2 0 2 2   E U R < / M e a s u r e N a m e > < D i s p l a y N a m e > %   R a z l i k a   2 0 2 3 - 2 0 2 2   E U R < / D i s p l a y N a m e > < V i s i b l e > F a l s e < / V i s i b l e > < / i t e m > < i t e m > < M e a s u r e N a m e > R a z l i k a   2 0 2 3 - 2 0 2 2   H R K < / M e a s u r e N a m e > < D i s p l a y N a m e > R a z l i k a   2 0 2 3 - 2 0 2 2   H R K < / D i s p l a y N a m e > < V i s i b l e > F a l s e < / V i s i b l e > < / i t e m > < i t e m > < M e a s u r e N a m e > %   R a z l i k a   2 0 2 3 - 2 0 2 2   H R K < / M e a s u r e N a m e > < D i s p l a y N a m e > %   R a z l i k a   2 0 2 3 - 2 0 2 2   H R K < / D i s p l a y N a m e > < V i s i b l e > F a l s e < / V i s i b l e > < / i t e m > < i t e m > < M e a s u r e N a m e > R a z l i k a   2 0 2 4 - 2 0 2 3   E U R < / M e a s u r e N a m e > < D i s p l a y N a m e > R a z l i k a   2 0 2 4 - 2 0 2 3   E U R < / D i s p l a y N a m e > < V i s i b l e > F a l s e < / V i s i b l e > < / i t e m > < i t e m > < M e a s u r e N a m e > %   R a z l i k a   2 0 2 4 - 2 0 2 3   E U R < / M e a s u r e N a m e > < D i s p l a y N a m e > %   R a z l i k a   2 0 2 4 - 2 0 2 3   E U R < / D i s p l a y N a m e > < V i s i b l e > F a l s e < / V i s i b l e > < / i t e m > < i t e m > < M e a s u r e N a m e > R a z l i k a   2 0 2 4 - 2 0 2 3   H R K < / M e a s u r e N a m e > < D i s p l a y N a m e > R a z l i k a   2 0 2 4 - 2 0 2 3   H R K < / D i s p l a y N a m e > < V i s i b l e > F a l s e < / V i s i b l e > < / i t e m > < i t e m > < M e a s u r e N a m e > %   R a z l i k a   2 0 2 4 - 2 0 2 3   H R K < / M e a s u r e N a m e > < D i s p l a y N a m e > %   R a z l i k a   2 0 2 4 - 2 0 2 3   H R K < / D i s p l a y N a m e > < V i s i b l e > F a l s e < / V i s i b l e > < / i t e m > < i t e m > < M e a s u r e N a m e > R a z l i k a   2 0 2 5 - 2 0 2 4   E U R < / M e a s u r e N a m e > < D i s p l a y N a m e > R a z l i k a   2 0 2 5 - 2 0 2 4   E U R < / D i s p l a y N a m e > < V i s i b l e > F a l s e < / V i s i b l e > < / i t e m > < i t e m > < M e a s u r e N a m e > %   R a z l i k a   2 0 2 5 - 2 0 2 4   E U R < / M e a s u r e N a m e > < D i s p l a y N a m e > %   R a z l i k a   2 0 2 5 - 2 0 2 4   E U R < / D i s p l a y N a m e > < V i s i b l e > F a l s e < / V i s i b l e > < / i t e m > < i t e m > < M e a s u r e N a m e > R a z l i k a   2 0 2 5 - 2 0 2 4   H R K < / M e a s u r e N a m e > < D i s p l a y N a m e > R a z l i k a   2 0 2 5 - 2 0 2 4   H R K < / D i s p l a y N a m e > < V i s i b l e > F a l s e < / V i s i b l e > < / i t e m > < i t e m > < M e a s u r e N a m e > %   R a z l i k a   2 0 2 5 - 2 0 2 4   H R K < / M e a s u r e N a m e > < D i s p l a y N a m e > %   R a z l i k a   2 0 2 5 - 2 0 2 4   H R K < / D i s p l a y N a m e > < V i s i b l e > F a l s e < / V i s i b l e > < / i t e m > < i t e m > < M e a s u r e N a m e > P l a n   z a   2 0 2 3   H R K < / M e a s u r e N a m e > < D i s p l a y N a m e > P l a n   z a   2 0 2 3   H R K 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83.xml>��< ? x m l   v e r s i o n = " 1 . 0 "   e n c o d i n g = " U T F - 1 6 " ? > < G e m i n i   x m l n s = " h t t p : / / g e m i n i / p i v o t c u s t o m i z a t i o n / T a b l e X M L _ K o n t n i P l a n D _ a 7 7 e 2 b 0 e - b a 3 2 - 4 a 6 d - b 7 c e - f 3 a b 0 1 7 3 8 f b 6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  / > < C o l u m n D i s p l a y I n d e x   /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84.xml>��< ? x m l   v e r s i o n = " 1 . 0 "   e n c o d i n g = " U T F - 1 6 " ? > < G e m i n i   x m l n s = " h t t p : / / g e m i n i / p i v o t c u s t o m i z a t i o n / 0 8 d 8 b 7 d d - e f 9 b - 4 e 6 b - b 3 9 e - b c f 3 e 2 0 9 7 b 7 3 " > < C u s t o m C o n t e n t > < ! [ C D A T A [ < ? x m l   v e r s i o n = " 1 . 0 "   e n c o d i n g = " u t f - 1 6 " ? > < S e t t i n g s > < C a l c u l a t e d F i e l d s > < i t e m > < M e a s u r e N a m e > P l a n   z a   2 0 2 2   E U R < / M e a s u r e N a m e > < D i s p l a y N a m e > P l a n   z a   2 0 2 2   E U R < / D i s p l a y N a m e > < V i s i b l e > F a l s e < / V i s i b l e > < / i t e m > < i t e m > < M e a s u r e N a m e > P l a n   z a   2 0 2 3   E U R < / M e a s u r e N a m e > < D i s p l a y N a m e > P l a n   z a   2 0 2 3   E U R < / D i s p l a y N a m e > < V i s i b l e > F a l s e < / V i s i b l e > < / i t e m > < i t e m > < M e a s u r e N a m e > P r o j e k c i j a   z a   2 0 2 4   E U R < / M e a s u r e N a m e > < D i s p l a y N a m e > P r o j e k c i j a   z a   2 0 2 4   E U R < / D i s p l a y N a m e > < V i s i b l e > F a l s e < / V i s i b l e > < / i t e m > < i t e m > < M e a s u r e N a m e > P r o j e k c i j a   z a   2 0 2 5   E U R < / M e a s u r e N a m e > < D i s p l a y N a m e > P r o j e k c i j a   z a   2 0 2 5   E U R < / D i s p l a y N a m e > < V i s i b l e > F a l s e < / V i s i b l e > < / i t e m > < i t e m > < M e a s u r e N a m e > P l a n   z a   2 0 2 2   H R K < / M e a s u r e N a m e > < D i s p l a y N a m e > P l a n   z a   2 0 2 2   H R K < / D i s p l a y N a m e > < V i s i b l e > F a l s e < / V i s i b l e > < / i t e m > < i t e m > < M e a s u r e N a m e > N e z a o k r u ~e n o   P l a n   z a   2 0 2 3   H R K < / M e a s u r e N a m e > < D i s p l a y N a m e > N e z a o k r u ~e n o   P l a n   z a   2 0 2 3   H R K < / D i s p l a y N a m e > < V i s i b l e > F a l s e < / V i s i b l e > < / i t e m > < i t e m > < M e a s u r e N a m e > P r o j e k c i j a   z a   2 0 2 4   H R K < / M e a s u r e N a m e > < D i s p l a y N a m e > P r o j e k c i j a   z a   2 0 2 4   H R K < / D i s p l a y N a m e > < V i s i b l e > F a l s e < / V i s i b l e > < / i t e m > < i t e m > < M e a s u r e N a m e > P r o j e k c i j a   z a   2 0 2 5   H R K < / M e a s u r e N a m e > < D i s p l a y N a m e > P r o j e k c i j a   z a   2 0 2 5   H R K < / D i s p l a y N a m e > < V i s i b l e > F a l s e < / V i s i b l e > < / i t e m > < i t e m > < M e a s u r e N a m e > F I L T E R   A L L   %   P l a n   z a   2 0 2 2   E U R < / M e a s u r e N a m e > < D i s p l a y N a m e > F I L T E R   A L L   %   P l a n   z a   2 0 2 2   E U R < / D i s p l a y N a m e > < V i s i b l e > F a l s e < / V i s i b l e > < / i t e m > < i t e m > < M e a s u r e N a m e > %   P l a n   z a   2 0 2 2   E U R < / M e a s u r e N a m e > < D i s p l a y N a m e > %   P l a n   z a   2 0 2 2   E U R < / D i s p l a y N a m e > < V i s i b l e > F a l s e < / V i s i b l e > < / i t e m > < i t e m > < M e a s u r e N a m e > F I L T E R   A L L   %   P l a n   z a   2 0 2 3   E U R < / M e a s u r e N a m e > < D i s p l a y N a m e > F I L T E R   A L L   %   P l a n   z a   2 0 2 3   E U R < / D i s p l a y N a m e > < V i s i b l e > F a l s e < / V i s i b l e > < / i t e m > < i t e m > < M e a s u r e N a m e > %   P l a n   z a   2 0 2 3   E U R < / M e a s u r e N a m e > < D i s p l a y N a m e > %   P l a n   z a   2 0 2 3   E U R < / D i s p l a y N a m e > < V i s i b l e > F a l s e < / V i s i b l e > < / i t e m > < i t e m > < M e a s u r e N a m e > F I L T E R   A L L   %   P r o j e k c i j a   z a   2 0 2 4   E U R < / M e a s u r e N a m e > < D i s p l a y N a m e > F I L T E R   A L L   %   P r o j e k c i j a   z a   2 0 2 4   E U R < / D i s p l a y N a m e > < V i s i b l e > F a l s e < / V i s i b l e > < / i t e m > < i t e m > < M e a s u r e N a m e > %   P r o j e k c i j a   z a   2 0 2 3   E U R < / M e a s u r e N a m e > < D i s p l a y N a m e > %   P r o j e k c i j a   z a   2 0 2 3   E U R < / D i s p l a y N a m e > < V i s i b l e > F a l s e < / V i s i b l e > < / i t e m > < i t e m > < M e a s u r e N a m e > F I L T E R   A L L   %   P r o j e k c i j a   z a   2 0 2 5   E U R < / M e a s u r e N a m e > < D i s p l a y N a m e > F I L T E R   A L L   %   P r o j e k c i j a   z a   2 0 2 5   E U R < / D i s p l a y N a m e > < V i s i b l e > F a l s e < / V i s i b l e > < / i t e m > < i t e m > < M e a s u r e N a m e > %   P r o j e k c i j a   z a   2 0 2 5   E U R < / M e a s u r e N a m e > < D i s p l a y N a m e > %   P r o j e k c i j a   z a   2 0 2 5   E U R < / D i s p l a y N a m e > < V i s i b l e > F a l s e < / V i s i b l e > < / i t e m > < i t e m > < M e a s u r e N a m e > F I L T E R   A L L   %   P l a n   z a   2 0 2 2   H R K < / M e a s u r e N a m e > < D i s p l a y N a m e > F I L T E R   A L L   %   P l a n   z a   2 0 2 2   H R K < / D i s p l a y N a m e > < V i s i b l e > F a l s e < / V i s i b l e > < / i t e m > < i t e m > < M e a s u r e N a m e > %   P l a n   z a   2 0 2 2   H R K < / M e a s u r e N a m e > < D i s p l a y N a m e > %   P l a n   z a   2 0 2 2   H R K < / D i s p l a y N a m e > < V i s i b l e > F a l s e < / V i s i b l e > < / i t e m > < i t e m > < M e a s u r e N a m e > F I L T E R   A L L   %   P l a n   z a   2 0 2 3   H R K < / M e a s u r e N a m e > < D i s p l a y N a m e > F I L T E R   A L L   %   P l a n   z a   2 0 2 3   H R K < / D i s p l a y N a m e > < V i s i b l e > F a l s e < / V i s i b l e > < / i t e m > < i t e m > < M e a s u r e N a m e > %   P l a n   z a   2 0 2 3   H R K < / M e a s u r e N a m e > < D i s p l a y N a m e > %   P l a n   z a   2 0 2 3   H R K < / D i s p l a y N a m e > < V i s i b l e > F a l s e < / V i s i b l e > < / i t e m > < i t e m > < M e a s u r e N a m e > %   F I L T E R   A L L   P r o j e k c i j a   z a   2 0 2 4   H R K < / M e a s u r e N a m e > < D i s p l a y N a m e > %   F I L T E R   A L L   P r o j e k c i j a   z a   2 0 2 4   H R K < / D i s p l a y N a m e > < V i s i b l e > F a l s e < / V i s i b l e > < / i t e m > < i t e m > < M e a s u r e N a m e > %   P r o j e k c i j a   z a   2 0 2 4   H R K < / M e a s u r e N a m e > < D i s p l a y N a m e > %   P r o j e k c i j a   z a   2 0 2 4   H R K < / D i s p l a y N a m e > < V i s i b l e > F a l s e < / V i s i b l e > < / i t e m > < i t e m > < M e a s u r e N a m e > F I L T E R   A L L   %   P r o j e k c i j a   z a   2 0 2 5   H R K < / M e a s u r e N a m e > < D i s p l a y N a m e > F I L T E R   A L L   %   P r o j e k c i j a   z a   2 0 2 5   H R K < / D i s p l a y N a m e > < V i s i b l e > F a l s e < / V i s i b l e > < / i t e m > < i t e m > < M e a s u r e N a m e > %   P r o j e k c i j a   z a   2 0 2 5   H R K < / M e a s u r e N a m e > < D i s p l a y N a m e > %   P r o j e k c i j a   z a   2 0 2 5   H R K < / D i s p l a y N a m e > < V i s i b l e > F a l s e < / V i s i b l e > < / i t e m > < i t e m > < M e a s u r e N a m e > R a z l i k a   2 0 2 3 - 2 0 2 2   E U R < / M e a s u r e N a m e > < D i s p l a y N a m e > R a z l i k a   2 0 2 3 - 2 0 2 2   E U R < / D i s p l a y N a m e > < V i s i b l e > F a l s e < / V i s i b l e > < / i t e m > < i t e m > < M e a s u r e N a m e > %   R a z l i k a   2 0 2 3 - 2 0 2 2   E U R < / M e a s u r e N a m e > < D i s p l a y N a m e > %   R a z l i k a   2 0 2 3 - 2 0 2 2   E U R < / D i s p l a y N a m e > < V i s i b l e > F a l s e < / V i s i b l e > < / i t e m > < i t e m > < M e a s u r e N a m e > R a z l i k a   2 0 2 3 - 2 0 2 2   H R K < / M e a s u r e N a m e > < D i s p l a y N a m e > R a z l i k a   2 0 2 3 - 2 0 2 2   H R K < / D i s p l a y N a m e > < V i s i b l e > F a l s e < / V i s i b l e > < / i t e m > < i t e m > < M e a s u r e N a m e > %   R a z l i k a   2 0 2 3 - 2 0 2 2   H R K < / M e a s u r e N a m e > < D i s p l a y N a m e > %   R a z l i k a   2 0 2 3 - 2 0 2 2   H R K < / D i s p l a y N a m e > < V i s i b l e > F a l s e < / V i s i b l e > < / i t e m > < i t e m > < M e a s u r e N a m e > R a z l i k a   2 0 2 4 - 2 0 2 3   E U R < / M e a s u r e N a m e > < D i s p l a y N a m e > R a z l i k a   2 0 2 4 - 2 0 2 3   E U R < / D i s p l a y N a m e > < V i s i b l e > F a l s e < / V i s i b l e > < / i t e m > < i t e m > < M e a s u r e N a m e > %   R a z l i k a   2 0 2 4 - 2 0 2 3   E U R < / M e a s u r e N a m e > < D i s p l a y N a m e > %   R a z l i k a   2 0 2 4 - 2 0 2 3   E U R < / D i s p l a y N a m e > < V i s i b l e > F a l s e < / V i s i b l e > < / i t e m > < i t e m > < M e a s u r e N a m e > R a z l i k a   2 0 2 4 - 2 0 2 3   H R K < / M e a s u r e N a m e > < D i s p l a y N a m e > R a z l i k a   2 0 2 4 - 2 0 2 3   H R K < / D i s p l a y N a m e > < V i s i b l e > F a l s e < / V i s i b l e > < / i t e m > < i t e m > < M e a s u r e N a m e > %   R a z l i k a   2 0 2 4 - 2 0 2 3   H R K < / M e a s u r e N a m e > < D i s p l a y N a m e > %   R a z l i k a   2 0 2 4 - 2 0 2 3   H R K < / D i s p l a y N a m e > < V i s i b l e > F a l s e < / V i s i b l e > < / i t e m > < i t e m > < M e a s u r e N a m e > R a z l i k a   2 0 2 5 - 2 0 2 4   E U R < / M e a s u r e N a m e > < D i s p l a y N a m e > R a z l i k a   2 0 2 5 - 2 0 2 4   E U R < / D i s p l a y N a m e > < V i s i b l e > F a l s e < / V i s i b l e > < / i t e m > < i t e m > < M e a s u r e N a m e > %   R a z l i k a   2 0 2 5 - 2 0 2 4   E U R < / M e a s u r e N a m e > < D i s p l a y N a m e > %   R a z l i k a   2 0 2 5 - 2 0 2 4   E U R < / D i s p l a y N a m e > < V i s i b l e > F a l s e < / V i s i b l e > < / i t e m > < i t e m > < M e a s u r e N a m e > R a z l i k a   2 0 2 5 - 2 0 2 4   H R K < / M e a s u r e N a m e > < D i s p l a y N a m e > R a z l i k a   2 0 2 5 - 2 0 2 4   H R K < / D i s p l a y N a m e > < V i s i b l e > F a l s e < / V i s i b l e > < / i t e m > < i t e m > < M e a s u r e N a m e > %   R a z l i k a   2 0 2 5 - 2 0 2 4   H R K < / M e a s u r e N a m e > < D i s p l a y N a m e > %   R a z l i k a   2 0 2 5 - 2 0 2 4   H R K < / D i s p l a y N a m e > < V i s i b l e > F a l s e < / V i s i b l e > < / i t e m > < i t e m > < M e a s u r e N a m e > P l a n   z a   2 0 2 3   H R K < / M e a s u r e N a m e > < D i s p l a y N a m e > P l a n   z a   2 0 2 3   H R K 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85.xml>��< ? x m l   v e r s i o n = " 1 . 0 "   e n c o d i n g = " U T F - 1 6 " ? > < G e m i n i   x m l n s = " h t t p : / / g e m i n i / p i v o t c u s t o m i z a t i o n / 3 b 3 2 b a 2 f - 9 3 e c - 4 0 c d - 8 8 8 8 - 0 0 1 c 5 7 d 0 f a b 4 " > < C u s t o m C o n t e n t > < ! [ C D A T A [ < ? x m l   v e r s i o n = " 1 . 0 "   e n c o d i n g = " u t f - 1 6 " ? > < S e t t i n g s > < C a l c u l a t e d F i e l d s > < i t e m > < M e a s u r e N a m e > I z v o r n i   p l a n   i l i   r e b a l a n s   z a   2 0 2 4 .   ( & a m p ; ) < / M e a s u r e N a m e > < D i s p l a y N a m e > I z v o r n i   p l a n   i l i   r e b a l a n s   z a   2 0 2 4 .   ( & a m p ; ) < / D i s p l a y N a m e > < V i s i b l e > F a l s e < / V i s i b l e > < / i t e m > < i t e m > < M e a s u r e N a m e > I z v o r n i   p l a n   i l i   r e b a l a n s   z a   2 0 2 4 .   9 2 1 1   P r i j .   s r e d .   i z   P r e t h .   ( & a m p ; ) < / M e a s u r e N a m e > < D i s p l a y N a m e > I z v o r n i   p l a n   i l i   r e b a l a n s   z a   2 0 2 4 .   9 2 1 1   P r i j .   s r e d .   i z   P r e t h .   ( & a m p ; ) < / D i s p l a y N a m e > < V i s i b l e > F a l s e < / V i s i b l e > < / i t e m > < i t e m > < M e a s u r e N a m e > I z v o r n i   p l a n   i l i   r e b a l a n s   z a   2 0 2 4 .   9 2 1 2   P r i j .   s r e d .   u   S l j e d .   g o d .   ( & a m p ; ) < / M e a s u r e N a m e > < D i s p l a y N a m e > I z v o r n i   p l a n   i l i   r e b a l a n s   z a   2 0 2 4 .   9 2 1 2   P r i j .   s r e d .   u   S l j e d .   g o d .   ( & a m p ; ) < / D i s p l a y N a m e > < V i s i b l e > F a l s e < / V i s i b l e > < / i t e m > < i t e m > < M e a s u r e N a m e > I z v o r n i   p l a n   i l i   r e b a l a n s   z a   2 0 2 4 .   F I L T E R   ( & a m p ; ) < / M e a s u r e N a m e > < D i s p l a y N a m e > I z v o r n i   p l a n   i l i   r e b a l a n s   z a   2 0 2 4 .   F I L T E R   ( & a m p ; ) < / D i s p l a y N a m e > < V i s i b l e > F a l s e < / V i s i b l e > < / i t e m > < i t e m > < M e a s u r e N a m e > T e k u i   p l a n   z a   2 0 2 4 .   ( & a m p ; ) < / M e a s u r e N a m e > < D i s p l a y N a m e > T e k u i   p l a n   z a   2 0 2 4 .   ( & a m p ; ) < / D i s p l a y N a m e > < V i s i b l e > F a l s e < / V i s i b l e > < / i t e m > < i t e m > < M e a s u r e N a m e > T e k u i   p l a n   z a   2 0 2 4 .   9 2 1 1   P r i j .   s r e d .   i z   P r e t h .   ( & a m p ; ) < / M e a s u r e N a m e > < D i s p l a y N a m e > T e k u i   p l a n   z a   2 0 2 4 .   9 2 1 1   P r i j .   s r e d .   i z   P r e t h .   ( & a m p ; ) < / D i s p l a y N a m e > < V i s i b l e > F a l s e < / V i s i b l e > < / i t e m > < i t e m > < M e a s u r e N a m e > T e k u i   p l a n   z a   2 0 2 4 .   9 2 1 2   P r i j .   s r e d .   u   S l j e d .   g o d .   ( & a m p ; ) < / M e a s u r e N a m e > < D i s p l a y N a m e > T e k u i   p l a n   z a   2 0 2 4 .   9 2 1 2   P r i j .   s r e d .   u   S l j e d .   g o d .   ( & a m p ; ) < / D i s p l a y N a m e > < V i s i b l e > F a l s e < / V i s i b l e > < / i t e m > < i t e m > < M e a s u r e N a m e > T e k u i   p l a n   z a   2 0 2 4 .   F I L T E R   ( & a m p ; ) < / M e a s u r e N a m e > < D i s p l a y N a m e > T e k u i   p l a n   z a   2 0 2 4 .   F I L T E R   ( & a m p ; ) < / D i s p l a y N a m e > < V i s i b l e > F a l s e < / V i s i b l e > < / i t e m > < i t e m > < M e a s u r e N a m e > I z v r ae n j e   0 1 . 0 1 . - 3 0 . 0 6 . 2 0 2 4 .   ( & a m p ; ) < / M e a s u r e N a m e > < D i s p l a y N a m e > I z v r ae n j e   0 1 . 0 1 . - 3 0 . 0 6 . 2 0 2 4 .   ( & a m p ; ) < / D i s p l a y N a m e > < V i s i b l e > F a l s e < / V i s i b l e > < / i t e m > < i t e m > < M e a s u r e N a m e > I z v r ae n j e   0 1 . 0 1 . - 3 0 . 0 6 . 2 0 2 4 .   9 2 1 1   P r i j .   s r e d .   i z   P r e t h .   ( & a m p ; ) < / M e a s u r e N a m e > < D i s p l a y N a m e > I z v r ae n j e   0 1 . 0 1 . - 3 0 . 0 6 . 2 0 2 4 .   9 2 1 1   P r i j .   s r e d .   i z   P r e t h .   ( & a m p ; ) < / D i s p l a y N a m e > < V i s i b l e > F a l s e < / V i s i b l e > < / i t e m > < i t e m > < M e a s u r e N a m e > I z v r ae n j e   0 1 . 0 1 . - 3 0 . 0 6 . 2 0 2 4 .   9 2 1 2   P r i j .   s r e d .   u   S l j e d .   g o d .   ( & a m p ; ) < / M e a s u r e N a m e > < D i s p l a y N a m e > I z v r ae n j e   0 1 . 0 1 . - 3 0 . 0 6 . 2 0 2 4 .   9 2 1 2   P r i j .   s r e d .   u   S l j e d .   g o d .   ( & a m p ; ) < / D i s p l a y N a m e > < V i s i b l e > F a l s e < / V i s i b l e > < / i t e m > < i t e m > < M e a s u r e N a m e > I z v r ae n j e   0 1 . 0 1 . - 3 0 . 0 6 . 2 0 2 4 .   F I L T E R   ( & a m p ; ) < / M e a s u r e N a m e > < D i s p l a y N a m e > I z v r ae n j e   0 1 . 0 1 . - 3 0 . 0 6 . 2 0 2 4 .   F I L T E R   ( & a m p ; ) < / D i s p l a y N a m e > < V i s i b l e > F a l s e < / V i s i b l e > < / i t e m > < i t e m > < M e a s u r e N a m e > I n d e k s   ( 5 = 4 / 1 )   ( I z v   0 1 . 0 1 - 3 0 . 0 6 . 2 0 2 4   /   I z v   0 1 . 0 1 - 3 0 . 0 6 . 2 0 2 3 )   ( & a m p ; ) < / M e a s u r e N a m e > < D i s p l a y N a m e > I n d e k s   ( 5 = 4 / 1 )   ( I z v   0 1 . 0 1 - 3 0 . 0 6 . 2 0 2 4   /   I z v   0 1 . 0 1 - 3 0 . 0 6 . 2 0 2 3 )   ( & a m p ; ) < / D i s p l a y N a m e > < V i s i b l e > F a l s e < / V i s i b l e > < / i t e m > < i t e m > < M e a s u r e N a m e > I n d e k s   ( 5 = 4 / 1 )   ( I z v   0 1 . 0 1 . - 3 0 . 0 6 . 2 0 2 4 .   /   I z v   0 1 . 0 1 . - 3 0 . 0 6 . 2 0 2 3 . )   P r i j .   s r e s .   u   S l j e d .   ( & a m p ; ) < / M e a s u r e N a m e > < D i s p l a y N a m e > I n d e k s   ( 5 = 4 / 1 )   ( I z v   0 1 . 0 1 . - 3 0 . 0 6 . 2 0 2 4 .   /   I z v   0 1 . 0 1 . - 3 0 . 0 6 . 2 0 2 3 . )   P r i j .   s r e s .   u   S l j e d .   ( & a m p ; ) < / D i s p l a y N a m e > < V i s i b l e > F a l s e < / V i s i b l e > < / i t e m > < i t e m > < M e a s u r e N a m e > I n d e k s   ( 5 = 4 / 1 )   ( I z v   0 1 . 0 1 - 3 0 . 0 6 . 2 0 2 4   /   I z v   0 1 . 0 1 - 3 0 . 0 6 . 2 0 2 3 )   F I L T E R   ( & a m p ; ) < / M e a s u r e N a m e > < D i s p l a y N a m e > I n d e k s   ( 5 = 4 / 1 )   ( I z v   0 1 . 0 1 - 3 0 . 0 6 . 2 0 2 4   /   I z v   0 1 . 0 1 - 3 0 . 0 6 . 2 0 2 3 )   F I L T E R   ( & a m p ; ) < / D i s p l a y N a m e > < V i s i b l e > F a l s e < / V i s i b l e > < / i t e m > < i t e m > < M e a s u r e N a m e > I n d e k s   ( 5 = 4 / 1 )   ( I z v   0 1 . 0 1 . - 3 0 . 0 6 . 2 0 2 4 .   /   I z v   0 1 . 0 1 . - 3 0 . 0 6 . 2 0 2 3 . )   P r i j .   s r e s .   i z   P r e t h .   ( & a m p ; ) < / M e a s u r e N a m e > < D i s p l a y N a m e > I n d e k s   ( 5 = 4 / 1 )   ( I z v   0 1 . 0 1 . - 3 0 . 0 6 . 2 0 2 4 .   /   I z v   0 1 . 0 1 . - 3 0 . 0 6 . 2 0 2 3 . )   P r i j .   s r e s .   i z   P r e t h .   ( & a m p ; ) < / D i s p l a y N a m e > < V i s i b l e > F a l s e < / V i s i b l e > < / i t e m > < i t e m > < M e a s u r e N a m e > I z v r ae n j e   0 1 . 0 1 . - 3 0 . 0 6 . 2 0 2 3 .   ( & a m p ; ) < / M e a s u r e N a m e > < D i s p l a y N a m e > I z v r ae n j e   0 1 . 0 1 . - 3 0 . 0 6 . 2 0 2 3 .   ( & a m p ; ) < / D i s p l a y N a m e > < V i s i b l e > F a l s e < / V i s i b l e > < / i t e m > < i t e m > < M e a s u r e N a m e > I z v r ae n j e   0 1 . 0 1 . - 3 0 . 0 6 . 2 0 2 3 .   9 2 1 1   P r i j .   s r e d .   i z   P r e t h .   ( & a m p ; ) < / M e a s u r e N a m e > < D i s p l a y N a m e > I z v r ae n j e   0 1 . 0 1 . - 3 0 . 0 6 . 2 0 2 3 .   9 2 1 1   P r i j .   s r e d .   i z   P r e t h .   ( & a m p ; ) < / D i s p l a y N a m e > < V i s i b l e > F a l s e < / V i s i b l e > < / i t e m > < i t e m > < M e a s u r e N a m e > I z v r ae n j e   0 1 . 0 1 . - 3 0 . 0 6 . 2 0 2 3 .   9 2 1 2   P r i j .   s r e d .   u   S l j e d .   g o d .   ( & a m p ; ) < / M e a s u r e N a m e > < D i s p l a y N a m e > I z v r ae n j e   0 1 . 0 1 . - 3 0 . 0 6 . 2 0 2 3 .   9 2 1 2   P r i j .   s r e d .   u   S l j e d .   g o d .   ( & a m p ; ) < / D i s p l a y N a m e > < V i s i b l e > F a l s e < / V i s i b l e > < / i t e m > < i t e m > < M e a s u r e N a m e > I z v r ae n j e   0 1 . 0 1 . - 3 0 . 0 6 . 2 0 2 3 .   F I L T E R   ( & a m p ; ) < / M e a s u r e N a m e > < D i s p l a y N a m e > I z v r ae n j e   0 1 . 0 1 . - 3 0 . 0 6 . 2 0 2 3 .   F I L T E R   ( & a m p ; ) < / D i s p l a y N a m e > < V i s i b l e > F a l s e < / V i s i b l e > < / i t e m > < i t e m > < M e a s u r e N a m e > I n d e k s   ( 6 = 4 / 3 )   ( I z v   0 1 . 0 1 - 3 0 . 0 6 . 2 0 2 4   /   T e k   p l   z a   2 0 2 4 . )   ( & a m p ; ) < / M e a s u r e N a m e > < D i s p l a y N a m e > I n d e k s   ( 6 = 4 / 3 )   ( I z v   0 1 . 0 1 - 3 0 . 0 6 . 2 0 2 4   /   T e k   p l   z a   2 0 2 4 . )   ( & a m p ; ) < / D i s p l a y N a m e > < V i s i b l e > F a l s e < / V i s i b l e > < / i t e m > < i t e m > < M e a s u r e N a m e > I n d e k s   ( 6 = 4 / 3 )   ( I z v   0 1 . 0 1 - 3 0 . 0 6 . 2 0 2 4   /   T e k   p l   z a   2 0 2 4 . )   ( & a m p ; )   P r i j .   s r e s .   i z   P r e t h .   ( & a m p ; ) < / M e a s u r e N a m e > < D i s p l a y N a m e > I n d e k s   ( 6 = 4 / 3 )   ( I z v   0 1 . 0 1 - 3 0 . 0 6 . 2 0 2 4   /   T e k   p l   z a   2 0 2 4 . )   ( & a m p ; )   P r i j .   s r e s .   i z   P r e t h .   ( & a m p ; ) < / D i s p l a y N a m e > < V i s i b l e > F a l s e < / V i s i b l e > < / i t e m > < i t e m > < M e a s u r e N a m e > I n d e k s   ( 6 = 4 / 3 )   ( I z v   0 1 . 0 1 - 3 0 . 0 6 . 2 0 2 4   /   T e k   p l   z a   2 0 2 4 . )   ( & a m p ; )   P r i j .   s r e s .   u   S l j e d .   g o d .   ( & a m p ; ) < / M e a s u r e N a m e > < D i s p l a y N a m e > I n d e k s   ( 6 = 4 / 3 )   ( I z v   0 1 . 0 1 - 3 0 . 0 6 . 2 0 2 4   /   T e k   p l   z a   2 0 2 4 . )   ( & a m p ; )   P r i j .   s r e s .   u   S l j e d .   g o d .   ( & a m p ; ) < / D i s p l a y N a m e > < V i s i b l e > F a l s e < / V i s i b l e > < / i t e m > < i t e m > < M e a s u r e N a m e > I n d e k s   ( 6 = 4 / 3 )   ( I z v   0 1 . 0 1 - 3 0 . 0 6 . 2 0 2 4   /   T e k   p l   z a   2 0 2 4 . )   ( & a m p ; )   F I L T E R   ( & a m p ; ) < / M e a s u r e N a m e > < D i s p l a y N a m e > I n d e k s   ( 6 = 4 / 3 )   ( I z v   0 1 . 0 1 - 3 0 . 0 6 . 2 0 2 4   /   T e k   p l   z a   2 0 2 4 . )   ( & a m p ; )   F I L T E R   ( & a m p ; ) 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86.xml>��< ? x m l   v e r s i o n = " 1 . 0 "   e n c o d i n g = " U T F - 1 6 " ? > < G e m i n i   x m l n s = " h t t p : / / g e m i n i / p i v o t c u s t o m i z a t i o n / 6 f e 8 4 1 0 8 - 9 0 0 0 - 4 2 b c - 8 2 3 b - 1 b 6 b 6 8 f 9 7 3 4 3 " > < C u s t o m C o n t e n t > < ! [ C D A T A [ < ? x m l   v e r s i o n = " 1 . 0 "   e n c o d i n g = " u t f - 1 6 " ? > < S e t t i n g s > < C a l c u l a t e d F i e l d s > < i t e m > < M e a s u r e N a m e > P l a n   z a   2 0 2 2   E U R < / M e a s u r e N a m e > < D i s p l a y N a m e > P l a n   z a   2 0 2 2   E U R < / D i s p l a y N a m e > < V i s i b l e > F a l s e < / V i s i b l e > < / i t e m > < i t e m > < M e a s u r e N a m e > P l a n   z a   2 0 2 3   E U R < / M e a s u r e N a m e > < D i s p l a y N a m e > P l a n   z a   2 0 2 3   E U R < / D i s p l a y N a m e > < V i s i b l e > F a l s e < / V i s i b l e > < / i t e m > < i t e m > < M e a s u r e N a m e > P r o j e k c i j a   z a   2 0 2 4   E U R < / M e a s u r e N a m e > < D i s p l a y N a m e > P r o j e k c i j a   z a   2 0 2 4   E U R < / D i s p l a y N a m e > < V i s i b l e > F a l s e < / V i s i b l e > < / i t e m > < i t e m > < M e a s u r e N a m e > P r o j e k c i j a   z a   2 0 2 5   E U R < / M e a s u r e N a m e > < D i s p l a y N a m e > P r o j e k c i j a   z a   2 0 2 5   E U R < / D i s p l a y N a m e > < V i s i b l e > F a l s e < / V i s i b l e > < / i t e m > < i t e m > < M e a s u r e N a m e > P l a n   z a   2 0 2 2   H R K < / M e a s u r e N a m e > < D i s p l a y N a m e > P l a n   z a   2 0 2 2   H R K < / D i s p l a y N a m e > < V i s i b l e > F a l s e < / V i s i b l e > < / i t e m > < i t e m > < M e a s u r e N a m e > N e z a o k r u ~e n o   P l a n   z a   2 0 2 3   H R K < / M e a s u r e N a m e > < D i s p l a y N a m e > N e z a o k r u ~e n o   P l a n   z a   2 0 2 3   H R K < / D i s p l a y N a m e > < V i s i b l e > F a l s e < / V i s i b l e > < / i t e m > < i t e m > < M e a s u r e N a m e > P r o j e k c i j a   z a   2 0 2 4   H R K < / M e a s u r e N a m e > < D i s p l a y N a m e > P r o j e k c i j a   z a   2 0 2 4   H R K < / D i s p l a y N a m e > < V i s i b l e > F a l s e < / V i s i b l e > < / i t e m > < i t e m > < M e a s u r e N a m e > P r o j e k c i j a   z a   2 0 2 5   H R K < / M e a s u r e N a m e > < D i s p l a y N a m e > P r o j e k c i j a   z a   2 0 2 5   H R K < / D i s p l a y N a m e > < V i s i b l e > F a l s e < / V i s i b l e > < / i t e m > < i t e m > < M e a s u r e N a m e > F I L T E R   A L L   %   P l a n   z a   2 0 2 2   E U R < / M e a s u r e N a m e > < D i s p l a y N a m e > F I L T E R   A L L   %   P l a n   z a   2 0 2 2   E U R < / D i s p l a y N a m e > < V i s i b l e > F a l s e < / V i s i b l e > < / i t e m > < i t e m > < M e a s u r e N a m e > %   P l a n   z a   2 0 2 2   E U R < / M e a s u r e N a m e > < D i s p l a y N a m e > %   P l a n   z a   2 0 2 2   E U R < / D i s p l a y N a m e > < V i s i b l e > F a l s e < / V i s i b l e > < / i t e m > < i t e m > < M e a s u r e N a m e > F I L T E R   A L L   %   P l a n   z a   2 0 2 3   E U R < / M e a s u r e N a m e > < D i s p l a y N a m e > F I L T E R   A L L   %   P l a n   z a   2 0 2 3   E U R < / D i s p l a y N a m e > < V i s i b l e > F a l s e < / V i s i b l e > < / i t e m > < i t e m > < M e a s u r e N a m e > %   P l a n   z a   2 0 2 3   E U R < / M e a s u r e N a m e > < D i s p l a y N a m e > %   P l a n   z a   2 0 2 3   E U R < / D i s p l a y N a m e > < V i s i b l e > F a l s e < / V i s i b l e > < / i t e m > < i t e m > < M e a s u r e N a m e > F I L T E R   A L L   %   P r o j e k c i j a   z a   2 0 2 4   E U R < / M e a s u r e N a m e > < D i s p l a y N a m e > F I L T E R   A L L   %   P r o j e k c i j a   z a   2 0 2 4   E U R < / D i s p l a y N a m e > < V i s i b l e > F a l s e < / V i s i b l e > < / i t e m > < i t e m > < M e a s u r e N a m e > %   P r o j e k c i j a   z a   2 0 2 3   E U R < / M e a s u r e N a m e > < D i s p l a y N a m e > %   P r o j e k c i j a   z a   2 0 2 3   E U R < / D i s p l a y N a m e > < V i s i b l e > F a l s e < / V i s i b l e > < / i t e m > < i t e m > < M e a s u r e N a m e > F I L T E R   A L L   %   P r o j e k c i j a   z a   2 0 2 5   E U R < / M e a s u r e N a m e > < D i s p l a y N a m e > F I L T E R   A L L   %   P r o j e k c i j a   z a   2 0 2 5   E U R < / D i s p l a y N a m e > < V i s i b l e > F a l s e < / V i s i b l e > < / i t e m > < i t e m > < M e a s u r e N a m e > %   P r o j e k c i j a   z a   2 0 2 5   E U R < / M e a s u r e N a m e > < D i s p l a y N a m e > %   P r o j e k c i j a   z a   2 0 2 5   E U R < / D i s p l a y N a m e > < V i s i b l e > F a l s e < / V i s i b l e > < / i t e m > < i t e m > < M e a s u r e N a m e > F I L T E R   A L L   %   P l a n   z a   2 0 2 2   H R K < / M e a s u r e N a m e > < D i s p l a y N a m e > F I L T E R   A L L   %   P l a n   z a   2 0 2 2   H R K < / D i s p l a y N a m e > < V i s i b l e > F a l s e < / V i s i b l e > < / i t e m > < i t e m > < M e a s u r e N a m e > %   P l a n   z a   2 0 2 2   H R K < / M e a s u r e N a m e > < D i s p l a y N a m e > %   P l a n   z a   2 0 2 2   H R K < / D i s p l a y N a m e > < V i s i b l e > F a l s e < / V i s i b l e > < / i t e m > < i t e m > < M e a s u r e N a m e > F I L T E R   A L L   %   P l a n   z a   2 0 2 3   H R K < / M e a s u r e N a m e > < D i s p l a y N a m e > F I L T E R   A L L   %   P l a n   z a   2 0 2 3   H R K < / D i s p l a y N a m e > < V i s i b l e > F a l s e < / V i s i b l e > < / i t e m > < i t e m > < M e a s u r e N a m e > %   P l a n   z a   2 0 2 3   H R K < / M e a s u r e N a m e > < D i s p l a y N a m e > %   P l a n   z a   2 0 2 3   H R K < / D i s p l a y N a m e > < V i s i b l e > F a l s e < / V i s i b l e > < / i t e m > < i t e m > < M e a s u r e N a m e > %   F I L T E R   A L L   P r o j e k c i j a   z a   2 0 2 4   H R K < / M e a s u r e N a m e > < D i s p l a y N a m e > %   F I L T E R   A L L   P r o j e k c i j a   z a   2 0 2 4   H R K < / D i s p l a y N a m e > < V i s i b l e > F a l s e < / V i s i b l e > < / i t e m > < i t e m > < M e a s u r e N a m e > %   P r o j e k c i j a   z a   2 0 2 4   H R K < / M e a s u r e N a m e > < D i s p l a y N a m e > %   P r o j e k c i j a   z a   2 0 2 4   H R K < / D i s p l a y N a m e > < V i s i b l e > F a l s e < / V i s i b l e > < / i t e m > < i t e m > < M e a s u r e N a m e > F I L T E R   A L L   %   P r o j e k c i j a   z a   2 0 2 5   H R K < / M e a s u r e N a m e > < D i s p l a y N a m e > F I L T E R   A L L   %   P r o j e k c i j a   z a   2 0 2 5   H R K < / D i s p l a y N a m e > < V i s i b l e > F a l s e < / V i s i b l e > < / i t e m > < i t e m > < M e a s u r e N a m e > %   P r o j e k c i j a   z a   2 0 2 5   H R K < / M e a s u r e N a m e > < D i s p l a y N a m e > %   P r o j e k c i j a   z a   2 0 2 5   H R K < / D i s p l a y N a m e > < V i s i b l e > F a l s e < / V i s i b l e > < / i t e m > < i t e m > < M e a s u r e N a m e > R a z l i k a   2 0 2 3 - 2 0 2 2   E U R < / M e a s u r e N a m e > < D i s p l a y N a m e > R a z l i k a   2 0 2 3 - 2 0 2 2   E U R < / D i s p l a y N a m e > < V i s i b l e > F a l s e < / V i s i b l e > < / i t e m > < i t e m > < M e a s u r e N a m e > %   R a z l i k a   2 0 2 3 - 2 0 2 2   E U R < / M e a s u r e N a m e > < D i s p l a y N a m e > %   R a z l i k a   2 0 2 3 - 2 0 2 2   E U R < / D i s p l a y N a m e > < V i s i b l e > F a l s e < / V i s i b l e > < / i t e m > < i t e m > < M e a s u r e N a m e > R a z l i k a   2 0 2 3 - 2 0 2 2   H R K < / M e a s u r e N a m e > < D i s p l a y N a m e > R a z l i k a   2 0 2 3 - 2 0 2 2   H R K < / D i s p l a y N a m e > < V i s i b l e > F a l s e < / V i s i b l e > < / i t e m > < i t e m > < M e a s u r e N a m e > %   R a z l i k a   2 0 2 3 - 2 0 2 2   H R K < / M e a s u r e N a m e > < D i s p l a y N a m e > %   R a z l i k a   2 0 2 3 - 2 0 2 2   H R K < / D i s p l a y N a m e > < V i s i b l e > F a l s e < / V i s i b l e > < / i t e m > < i t e m > < M e a s u r e N a m e > R a z l i k a   2 0 2 4 - 2 0 2 3   E U R < / M e a s u r e N a m e > < D i s p l a y N a m e > R a z l i k a   2 0 2 4 - 2 0 2 3   E U R < / D i s p l a y N a m e > < V i s i b l e > F a l s e < / V i s i b l e > < / i t e m > < i t e m > < M e a s u r e N a m e > %   R a z l i k a   2 0 2 4 - 2 0 2 3   E U R < / M e a s u r e N a m e > < D i s p l a y N a m e > %   R a z l i k a   2 0 2 4 - 2 0 2 3   E U R < / D i s p l a y N a m e > < V i s i b l e > F a l s e < / V i s i b l e > < / i t e m > < i t e m > < M e a s u r e N a m e > R a z l i k a   2 0 2 4 - 2 0 2 3   H R K < / M e a s u r e N a m e > < D i s p l a y N a m e > R a z l i k a   2 0 2 4 - 2 0 2 3   H R K < / D i s p l a y N a m e > < V i s i b l e > F a l s e < / V i s i b l e > < / i t e m > < i t e m > < M e a s u r e N a m e > %   R a z l i k a   2 0 2 4 - 2 0 2 3   H R K < / M e a s u r e N a m e > < D i s p l a y N a m e > %   R a z l i k a   2 0 2 4 - 2 0 2 3   H R K < / D i s p l a y N a m e > < V i s i b l e > F a l s e < / V i s i b l e > < / i t e m > < i t e m > < M e a s u r e N a m e > R a z l i k a   2 0 2 5 - 2 0 2 4   E U R < / M e a s u r e N a m e > < D i s p l a y N a m e > R a z l i k a   2 0 2 5 - 2 0 2 4   E U R < / D i s p l a y N a m e > < V i s i b l e > F a l s e < / V i s i b l e > < / i t e m > < i t e m > < M e a s u r e N a m e > %   R a z l i k a   2 0 2 5 - 2 0 2 4   E U R < / M e a s u r e N a m e > < D i s p l a y N a m e > %   R a z l i k a   2 0 2 5 - 2 0 2 4   E U R < / D i s p l a y N a m e > < V i s i b l e > F a l s e < / V i s i b l e > < / i t e m > < i t e m > < M e a s u r e N a m e > R a z l i k a   2 0 2 5 - 2 0 2 4   H R K < / M e a s u r e N a m e > < D i s p l a y N a m e > R a z l i k a   2 0 2 5 - 2 0 2 4   H R K < / D i s p l a y N a m e > < V i s i b l e > F a l s e < / V i s i b l e > < / i t e m > < i t e m > < M e a s u r e N a m e > %   R a z l i k a   2 0 2 5 - 2 0 2 4   H R K < / M e a s u r e N a m e > < D i s p l a y N a m e > %   R a z l i k a   2 0 2 5 - 2 0 2 4   H R K < / D i s p l a y N a m e > < V i s i b l e > F a l s e < / V i s i b l e > < / i t e m > < i t e m > < M e a s u r e N a m e > P l a n   z a   2 0 2 3   H R K < / M e a s u r e N a m e > < D i s p l a y N a m e > P l a n   z a   2 0 2 3   H R K 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87.xml>��< ? x m l   v e r s i o n = " 1 . 0 "   e n c o d i n g = " U T F - 1 6 " ? > < G e m i n i   x m l n s = " h t t p : / / g e m i n i / p i v o t c u s t o m i z a t i o n / 8 4 7 4 1 1 2 d - 5 5 5 1 - 4 d 5 7 - b 1 1 f - b e 2 5 7 f 9 2 e a 9 e " > < C u s t o m C o n t e n t > < ! [ C D A T A [ < ? x m l   v e r s i o n = " 1 . 0 "   e n c o d i n g = " u t f - 1 6 " ? > < S e t t i n g s > < C a l c u l a t e d F i e l d s > < i t e m > < M e a s u r e N a m e > P r o j e k c i j a   z a   2 0 2 4   E U R < / M e a s u r e N a m e > < D i s p l a y N a m e > P r o j e k c i j a   z a   2 0 2 4   E U R < / D i s p l a y N a m e > < V i s i b l e > F a l s e < / V i s i b l e > < / i t e m > < i t e m > < M e a s u r e N a m e > P r o j e k c i j a   z a   2 0 2 5   E U R < / M e a s u r e N a m e > < D i s p l a y N a m e > P r o j e k c i j a   z a   2 0 2 5   E U R < / D i s p l a y N a m e > < V i s i b l e > F a l s e < / V i s i b l e > < / i t e m > < i t e m > < M e a s u r e N a m e > P r o j e k c i j a   z a   2 0 2 4   H R K < / M e a s u r e N a m e > < D i s p l a y N a m e > P r o j e k c i j a   z a   2 0 2 4   H R K < / D i s p l a y N a m e > < V i s i b l e > F a l s e < / V i s i b l e > < / i t e m > < i t e m > < M e a s u r e N a m e > P l a n   z a   2 0 2 4   E U R < / M e a s u r e N a m e > < D i s p l a y N a m e > P l a n   z a   2 0 2 4   E U R < / D i s p l a y N a m e > < V i s i b l e > F a l s e < / V i s i b l e > < / i t e m > < i t e m > < M e a s u r e N a m e > P r o j e k c i j a   z a   2 0 2 6   E U R < / M e a s u r e N a m e > < D i s p l a y N a m e > P r o j e k c i j a   z a   2 0 2 6   E U R < / D i s p l a y N a m e > < V i s i b l e > F a l s e < / V i s i b l e > < / i t e m > < i t e m > < M e a s u r e N a m e > P l a n   z a   2 0 2 4   E U R   9 2 1 1   P r i j .   s r e d .   i z   P r e t h . < / M e a s u r e N a m e > < D i s p l a y N a m e > P l a n   z a   2 0 2 4   E U R   9 2 1 1   P r i j .   s r e d .   i z   P r e t h . < / D i s p l a y N a m e > < V i s i b l e > F a l s e < / V i s i b l e > < / i t e m > < i t e m > < M e a s u r e N a m e > P l a n   z a   2 0 2 4   E U R   9 2 1 2   P r i j .   s r e d .   u   S l j e d .   g o d . < / M e a s u r e N a m e > < D i s p l a y N a m e > P l a n   z a   2 0 2 4   E U R   9 2 1 2   P r i j .   s r e d .   u   S l j e d .   g o d . < / D i s p l a y N a m e > < V i s i b l e > F a l s e < / V i s i b l e > < / i t e m > < i t e m > < M e a s u r e N a m e > P r o j e k c i j a   z a   2 0 2 6   E U R   9 2 1 1   P r i j .   s r e d .   i z   P r e t h . < / M e a s u r e N a m e > < D i s p l a y N a m e > P r o j e k c i j a   z a   2 0 2 6   E U R   9 2 1 1   P r i j .   s r e d .   i z   P r e t h . < / D i s p l a y N a m e > < V i s i b l e > F a l s e < / V i s i b l e > < / i t e m > < i t e m > < M e a s u r e N a m e > P r o j e k c i j a   z a   2 0 2 6   E U R   9 2 1 2   P r i j .   s r e d .   u   S l j e d .   g o d . < / M e a s u r e N a m e > < D i s p l a y N a m e > P r o j e k c i j a   z a   2 0 2 6   E U R   9 2 1 2   P r i j .   s r e d .   u   S l j e d .   g o d . < / D i s p l a y N a m e > < V i s i b l e > F a l s e < / V i s i b l e > < / i t e m > < i t e m > < M e a s u r e N a m e > P r o j e k c i j a   z a   2 0 2 5   E U R   9 2 1 1   P r i j .   s r e d .   i z   P r e t h . < / M e a s u r e N a m e > < D i s p l a y N a m e > P r o j e k c i j a   z a   2 0 2 5   E U R   9 2 1 1   P r i j .   s r e d .   i z   P r e t h . < / D i s p l a y N a m e > < V i s i b l e > F a l s e < / V i s i b l e > < / i t e m > < i t e m > < M e a s u r e N a m e > P r o j e k c i j a   z a   2 0 2 5   E U R   9 2 1 2   P r i j .   s r e d .   u   S l j e d .   g o d . < / M e a s u r e N a m e > < D i s p l a y N a m e > P r o j e k c i j a   z a   2 0 2 5   E U R   9 2 1 2   P r i j .   s r e d .   u   S l j e d .   g o d . < / D i s p l a y N a m e > < V i s i b l e > F a l s e < / V i s i b l e > < / i t e m > < i t e m > < M e a s u r e N a m e > P r o j e k c i j a   z a   2 0 2 5   E U R   F I L T E R < / M e a s u r e N a m e > < D i s p l a y N a m e > P r o j e k c i j a   z a   2 0 2 5   E U R   F I L T E R < / D i s p l a y N a m e > < V i s i b l e > F a l s e < / V i s i b l e > < / i t e m > < i t e m > < M e a s u r e N a m e > P r o j e k c i j a   z a   2 0 2 6   E U R   F I L T E R < / M e a s u r e N a m e > < D i s p l a y N a m e > P r o j e k c i j a   z a   2 0 2 6   E U R   F I L T E R < / D i s p l a y N a m e > < V i s i b l e > F a l s e < / V i s i b l e > < / i t e m > < i t e m > < M e a s u r e N a m e > P l a n   z a   2 0 2 4   E U R   F I L T E R < / M e a s u r e N a m e > < D i s p l a y N a m e > P l a n   z a   2 0 2 4   E U R   F I L T E R < / D i s p l a y N a m e > < V i s i b l e > F a l s e < / V i s i b l e > < / i t e m > < i t e m > < M e a s u r e N a m e > P l a n   z a   2 0 2 2   E U R < / M e a s u r e N a m e > < D i s p l a y N a m e > P l a n   z a   2 0 2 2   E U R < / D i s p l a y N a m e > < V i s i b l e > F a l s e < / V i s i b l e > < / i t e m > < i t e m > < M e a s u r e N a m e > P l a n   z a   2 0 2 2   E U R   9 2 1 1   P r i j .   s r e d .   i z   P r e t h . < / M e a s u r e N a m e > < D i s p l a y N a m e > P l a n   z a   2 0 2 2   E U R   9 2 1 1   P r i j .   s r e d .   i z   P r e t h . < / D i s p l a y N a m e > < V i s i b l e > F a l s e < / V i s i b l e > < / i t e m > < i t e m > < M e a s u r e N a m e > P l a n   z a   2 0 2 2   E U R   9 2 1 2   P r i j .   s r e d .   u   S l j e d .   g o d . < / M e a s u r e N a m e > < D i s p l a y N a m e > P l a n   z a   2 0 2 2   E U R   9 2 1 2   P r i j .   s r e d .   u   S l j e d .   g o d . < / D i s p l a y N a m e > < V i s i b l e > F a l s e < / V i s i b l e > < / i t e m > < i t e m > < M e a s u r e N a m e > P l a n   z a   2 0 2 2   E U R   F I L T E R < / M e a s u r e N a m e > < D i s p l a y N a m e > P l a n   z a   2 0 2 2   E U R   F I L T E R < / D i s p l a y N a m e > < V i s i b l e > F a l s e < / V i s i b l e > < / i t e m > < i t e m > < M e a s u r e N a m e > I Z V O R N I   P l a n   z a   2 0 2 3   E U R < / M e a s u r e N a m e > < D i s p l a y N a m e > I Z V O R N I   P l a n   z a   2 0 2 3   E U R < / D i s p l a y N a m e > < V i s i b l e > F a l s e < / V i s i b l e > < / i t e m > < i t e m > < M e a s u r e N a m e > I Z V O R N I   P l a n   z a   2 0 2 3   E U R   9 2 1 1   P r i j .   s r e d .   i z   P r e t h . < / M e a s u r e N a m e > < D i s p l a y N a m e > I Z V O R N I   P l a n   z a   2 0 2 3   E U R   9 2 1 1   P r i j .   s r e d .   i z   P r e t h . < / D i s p l a y N a m e > < V i s i b l e > F a l s e < / V i s i b l e > < / i t e m > < i t e m > < M e a s u r e N a m e > I Z V O R N I   P l a n   z a   2 0 2 3   E U R   9 2 1 2   P r i j .   s r e d .   u   S l j e d .   g o d . < / M e a s u r e N a m e > < D i s p l a y N a m e > I Z V O R N I   P l a n   z a   2 0 2 3   E U R   9 2 1 2   P r i j .   s r e d .   u   S l j e d .   g o d . < / D i s p l a y N a m e > < V i s i b l e > F a l s e < / V i s i b l e > < / i t e m > < i t e m > < M e a s u r e N a m e > I Z V O R N I   P l a n   z a   2 0 2 3   E U R   F I L T E R < / M e a s u r e N a m e > < D i s p l a y N a m e > I Z V O R N I   P l a n   z a   2 0 2 3   E U R   F I L T E R < / D i s p l a y N a m e > < V i s i b l e > F a l s e < / V i s i b l e > < / i t e m > < i t e m > < M e a s u r e N a m e > I z v r ae n j e   0 1 . 0 1 - 3 0 . 0 6 . 2 0 2 2   E U R < / M e a s u r e N a m e > < D i s p l a y N a m e > I z v r ae n j e   0 1 . 0 1 - 3 0 . 0 6 . 2 0 2 2   E U R < / D i s p l a y N a m e > < V i s i b l e > F a l s e < / V i s i b l e > < / i t e m > < i t e m > < M e a s u r e N a m e > I z v r ae n j e   0 1 . 0 1 - 3 0 . 0 6 . 2 0 2 2   E U R   9 2 1 1   P r i j .   s r e d .   i z   P r e t h . < / M e a s u r e N a m e > < D i s p l a y N a m e > I z v r ae n j e   0 1 . 0 1 - 3 0 . 0 6 . 2 0 2 2   E U R   9 2 1 1   P r i j .   s r e d .   i z   P r e t h . < / D i s p l a y N a m e > < V i s i b l e > F a l s e < / V i s i b l e > < / i t e m > < i t e m > < M e a s u r e N a m e > I z v r ae n j e   0 1 . 0 1 - 3 0 . 0 6 . 2 0 2 2   E U R   9 2 1 2   P r i j .   s r e d .   u   S l j e d .   g o d . < / M e a s u r e N a m e > < D i s p l a y N a m e > I z v r ae n j e   0 1 . 0 1 - 3 0 . 0 6 . 2 0 2 2   E U R   9 2 1 2   P r i j .   s r e d .   u   S l j e d .   g o d . < / D i s p l a y N a m e > < V i s i b l e > F a l s e < / V i s i b l e > < / i t e m > < i t e m > < M e a s u r e N a m e > I z v r ae n j e   0 1 . 0 1 - 3 0 . 0 6 . 2 0 2 2   E U R   F I L T E R < / M e a s u r e N a m e > < D i s p l a y N a m e > I z v r ae n j e   0 1 . 0 1 - 3 0 . 0 6 . 2 0 2 2   E U R   F I L T E R < / D i s p l a y N a m e > < V i s i b l e > F a l s e < / V i s i b l e > < / i t e m > < i t e m > < M e a s u r e N a m e > I Z V O R N I / T E K U I   P l a n   z a   2 0 2 3 .   E U R < / M e a s u r e N a m e > < D i s p l a y N a m e > I Z V O R N I / T E K U I   P l a n   z a   2 0 2 3 .   E U R < / D i s p l a y N a m e > < V i s i b l e > F a l s e < / V i s i b l e > < / i t e m > < i t e m > < M e a s u r e N a m e > I Z V O R N I / T E K U I   P l a n   z a   2 0 2 3 .   E U R   9 2 1 1   P r i j .   s r e d .   i z   P r e t h . < / M e a s u r e N a m e > < D i s p l a y N a m e > I Z V O R N I / T E K U I   P l a n   z a   2 0 2 3 .   E U R   9 2 1 1   P r i j .   s r e d .   i z   P r e t h . < / D i s p l a y N a m e > < V i s i b l e > F a l s e < / V i s i b l e > < / i t e m > < i t e m > < M e a s u r e N a m e > I Z V O R N I / T E K U I   P l a n   z a   2 0 2 3 .   E U R   9 2 1 2   P r i j .   s r e d .   u   S l j e d .   g o d . < / M e a s u r e N a m e > < D i s p l a y N a m e > I Z V O R N I / T E K U I   P l a n   z a   2 0 2 3 .   E U R   9 2 1 2   P r i j .   s r e d .   u   S l j e d .   g o d . < / D i s p l a y N a m e > < V i s i b l e > F a l s e < / V i s i b l e > < / i t e m > < i t e m > < M e a s u r e N a m e > I Z V O R N I / T E K U I   P l a n   z a   2 0 2 3 .   E U R   F I L T E R < / M e a s u r e N a m e > < D i s p l a y N a m e > I Z V O R N I / T E K U I   P l a n   z a   2 0 2 3 .   E U R   F I L T E R < / D i s p l a y N a m e > < V i s i b l e > F a l s e < / V i s i b l e > < / i t e m > < i t e m > < M e a s u r e N a m e > I z v r ae n j e   0 1 . 0 1 - 3 0 . 0 6 . 2 0 2 3 .   E U R   9 2 1 1   P r i j .   s r e d .   i z   P r e t h . < / M e a s u r e N a m e > < D i s p l a y N a m e > I z v r ae n j e   0 1 . 0 1 - 3 0 . 0 6 . 2 0 2 3 .   E U R   9 2 1 1   P r i j .   s r e d .   i z   P r e t h . < / D i s p l a y N a m e > < V i s i b l e > F a l s e < / V i s i b l e > < / i t e m > < i t e m > < M e a s u r e N a m e > I z v r ae n j e   0 1 . 0 1 - 3 0 . 0 6 . 2 0 2 3 .   E U R   9 2 1 2   P r i j .   s r e d .   u   S l j e d .   g o d . < / M e a s u r e N a m e > < D i s p l a y N a m e > I z v r ae n j e   0 1 . 0 1 - 3 0 . 0 6 . 2 0 2 3 .   E U R   9 2 1 2   P r i j .   s r e d .   u   S l j e d .   g o d . < / D i s p l a y N a m e > < V i s i b l e > F a l s e < / V i s i b l e > < / i t e m > < i t e m > < M e a s u r e N a m e > I z v r ae n j e   0 1 . 0 1 - 3 0 . 0 6 . 2 0 2 3 .   E U R   F I L T E R < / M e a s u r e N a m e > < D i s p l a y N a m e > I z v r ae n j e   0 1 . 0 1 - 3 0 . 0 6 . 2 0 2 3 .   E U R   F I L T E R < / D i s p l a y N a m e > < V i s i b l e > F a l s e < / V i s i b l e > < / i t e m > < i t e m > < M e a s u r e N a m e > I n d e k s   ( I z v   0 1 . 0 1 - 3 0 . 0 6 . 2 0 2 3   /   I z v   0 1 . 0 1 - 3 0 . 0 6 . 2 0 2 2 ) < / M e a s u r e N a m e > < D i s p l a y N a m e > I n d e k s   ( I z v   0 1 . 0 1 - 3 0 . 0 6 . 2 0 2 3   /   I z v   0 1 . 0 1 - 3 0 . 0 6 . 2 0 2 2 ) < / D i s p l a y N a m e > < V i s i b l e > F a l s e < / V i s i b l e > < / i t e m > < i t e m > < M e a s u r e N a m e > I n d e k s   ( I z v   0 1 . 0 1 - 3 0 . 0 6 . 2 0 2 3   /   I z v   0 1 . 0 1 - 3 0 . 0 6 . 2 0 2 2 )   P r i j .   s r e s .   i z   P r e t h . < / M e a s u r e N a m e > < D i s p l a y N a m e > I n d e k s   ( I z v   0 1 . 0 1 - 3 0 . 0 6 . 2 0 2 3   /   I z v   0 1 . 0 1 - 3 0 . 0 6 . 2 0 2 2 )   P r i j .   s r e s .   i z   P r e t h . < / D i s p l a y N a m e > < V i s i b l e > F a l s e < / V i s i b l e > < / i t e m > < i t e m > < M e a s u r e N a m e > I n d e k s   ( I z v   0 1 . 0 1 - 3 0 . 0 6 . 2 0 2 3   /   I z v   0 1 . 0 1 - 3 0 . 0 6 . 2 0 2 2 )   P r i j .   s r e s .   u   S l j e d .   g o d . < / M e a s u r e N a m e > < D i s p l a y N a m e > I n d e k s   ( I z v   0 1 . 0 1 - 3 0 . 0 6 . 2 0 2 3   /   I z v   0 1 . 0 1 - 3 0 . 0 6 . 2 0 2 2 )   P r i j .   s r e s .   u   S l j e d .   g o d . < / D i s p l a y N a m e > < V i s i b l e > F a l s e < / V i s i b l e > < / i t e m > < i t e m > < M e a s u r e N a m e > I n d e k s   ( I z v   0 1 . 0 1 - 3 0 . 0 6 . 2 0 2 3   /   I z v   0 1 . 0 1 - 3 0 . 0 6 . 2 0 2 2 )   F I L T E R < / M e a s u r e N a m e > < D i s p l a y N a m e > I n d e k s   ( I z v   0 1 . 0 1 - 3 0 . 0 6 . 2 0 2 3   /   I z v   0 1 . 0 1 - 3 0 . 0 6 . 2 0 2 2 )   F I L T E R < / D i s p l a y N a m e > < V i s i b l e > F a l s e < / V i s i b l e > < / i t e m > < i t e m > < M e a s u r e N a m e > I n d e k s   ( I z v   0 1 . 0 1 - 3 0 . 0 6 . 2 0 2 3   / I Z V O R N I   T E K U I   P L A N   z a   2 0 2 3 ) < / M e a s u r e N a m e > < D i s p l a y N a m e > I n d e k s   ( I z v   0 1 . 0 1 - 3 0 . 0 6 . 2 0 2 3   / I Z V O R N I   T E K U I   P L A N   z a   2 0 2 3 ) < / D i s p l a y N a m e > < V i s i b l e > F a l s e < / V i s i b l e > < / i t e m > < i t e m > < M e a s u r e N a m e > I n d e k s   ( I z v   0 1 . 0 1 - 3 0 . 0 6 . 2 0 2 3   /   I Z V O R N I   T E K U I   P L A N   z a   2 0 2 3 )   P r i j .   s r e d .   i z   P r e t h . < / M e a s u r e N a m e > < D i s p l a y N a m e > I n d e k s   ( I z v   0 1 . 0 1 - 3 0 . 0 6 . 2 0 2 3   /   I Z V O R N I   T E K U I   P L A N   z a   2 0 2 3 )   P r i j .   s r e d .   i z   P r e t h . < / D i s p l a y N a m e > < V i s i b l e > F a l s e < / V i s i b l e > < / i t e m > < i t e m > < M e a s u r e N a m e > I n d e k s   ( I z v   0 1 . 0 1 - 3 0 . 0 6 . 2 0 2 3   /   I Z V O R N I   T E K U I   P L A N   z a   2 0 2 3 )   P r i j .   s r e s .   u   S l j e d .   g o d . < / M e a s u r e N a m e > < D i s p l a y N a m e > I n d e k s   ( I z v   0 1 . 0 1 - 3 0 . 0 6 . 2 0 2 3   /   I Z V O R N I   T E K U I   P L A N   z a   2 0 2 3 )   P r i j .   s r e s .   u   S l j e d .   g o d . < / D i s p l a y N a m e > < V i s i b l e > F a l s e < / V i s i b l e > < / i t e m > < i t e m > < M e a s u r e N a m e > I n d e k s   ( I z v   0 1 . 0 1 - 3 0 . 0 6 . 2 0 2 3   /   I Z V O R N I   T E K U I   P L A N   z a   2 0 2 3 )   F I L T E R < / M e a s u r e N a m e > < D i s p l a y N a m e > I n d e k s   ( I z v   0 1 . 0 1 - 3 0 . 0 6 . 2 0 2 3   /   I Z V O R N I   T E K U I   P L A N   z a   2 0 2 3 )   F I L T E R < / D i s p l a y N a m e > < V i s i b l e > F a l s e < / V i s i b l e > < / i t e m > < i t e m > < M e a s u r e N a m e > I z v r ae n j e   b e z   z a o k r u ~i v a n j a   0 1 . 0 1 - 3 0 . 0 6 . 2 0 2 2   E U R < / M e a s u r e N a m e > < D i s p l a y N a m e > I z v r ae n j e   b e z   z a o k r u ~i v a n j a   0 1 . 0 1 - 3 0 . 0 6 . 2 0 2 2   E U R < / D i s p l a y N a m e > < V i s i b l e > F a l s e < / V i s i b l e > < / i t e m > < i t e m > < M e a s u r e N a m e > I z v r ae n j e   b e z   z a o k r u ~i v a n j a   0 1 . 0 1 - 3 0 . 0 6 . 2 0 2 3 .   E U R < / M e a s u r e N a m e > < D i s p l a y N a m e > I z v r ae n j e   b e z   z a o k r u ~i v a n j a   0 1 . 0 1 - 3 0 . 0 6 . 2 0 2 3 .   E U R < / D i s p l a y N a m e > < V i s i b l e > F a l s e < / V i s i b l e > < / i t e m > < i t e m > < M e a s u r e N a m e > I z v r ae n j e   0 1 . 0 1 - 3 0 . 0 6 . 2 0 2 3   E U R < / M e a s u r e N a m e > < D i s p l a y N a m e > I z v r ae n j e   0 1 . 0 1 - 3 0 . 0 6 . 2 0 2 3   E U R 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88.xml>��< ? x m l   v e r s i o n = " 1 . 0 "   e n c o d i n g = " U T F - 1 6 " ? > < G e m i n i   x m l n s = " h t t p : / / g e m i n i / p i v o t c u s t o m i z a t i o n / e 3 8 2 8 5 2 d - 4 4 4 8 - 4 b 7 9 - a a 6 2 - e 2 5 3 4 6 8 a b 3 8 c " > < C u s t o m C o n t e n t > < ! [ C D A T A [ < ? x m l   v e r s i o n = " 1 . 0 "   e n c o d i n g = " u t f - 1 6 " ? > < S e t t i n g s > < C a l c u l a t e d F i e l d s > < i t e m > < M e a s u r e N a m e > P l a n   z a   2 0 2 2   E U R < / M e a s u r e N a m e > < D i s p l a y N a m e > P l a n   z a   2 0 2 2   E U R < / D i s p l a y N a m e > < V i s i b l e > F a l s e < / V i s i b l e > < / i t e m > < i t e m > < M e a s u r e N a m e > P l a n   z a   2 0 2 3   E U R < / M e a s u r e N a m e > < D i s p l a y N a m e > P l a n   z a   2 0 2 3   E U R < / D i s p l a y N a m e > < V i s i b l e > F a l s e < / V i s i b l e > < / i t e m > < i t e m > < M e a s u r e N a m e > P r o j e k c i j a   z a   2 0 2 4   E U R < / M e a s u r e N a m e > < D i s p l a y N a m e > P r o j e k c i j a   z a   2 0 2 4   E U R < / D i s p l a y N a m e > < V i s i b l e > F a l s e < / V i s i b l e > < / i t e m > < i t e m > < M e a s u r e N a m e > P r o j e k c i j a   z a   2 0 2 5   E U R < / M e a s u r e N a m e > < D i s p l a y N a m e > P r o j e k c i j a   z a   2 0 2 5   E U R < / D i s p l a y N a m e > < V i s i b l e > F a l s e < / V i s i b l e > < / i t e m > < i t e m > < M e a s u r e N a m e > P l a n   z a   2 0 2 2   H R K < / M e a s u r e N a m e > < D i s p l a y N a m e > P l a n   z a   2 0 2 2   H R K < / D i s p l a y N a m e > < V i s i b l e > F a l s e < / V i s i b l e > < / i t e m > < i t e m > < M e a s u r e N a m e > P l a n   z a   2 0 2 3   H R K < / M e a s u r e N a m e > < D i s p l a y N a m e > P l a n   z a   2 0 2 3   H R K < / D i s p l a y N a m e > < V i s i b l e > F a l s e < / V i s i b l e > < / i t e m > < i t e m > < M e a s u r e N a m e > P r o j e k c i j a   z a   2 0 2 4   H R K < / M e a s u r e N a m e > < D i s p l a y N a m e > P r o j e k c i j a   z a   2 0 2 4   H R K < / D i s p l a y N a m e > < V i s i b l e > F a l s e < / V i s i b l e > < / i t e m > < i t e m > < M e a s u r e N a m e > P r o j e k c i j a   z a   2 0 2 5   H R K < / M e a s u r e N a m e > < D i s p l a y N a m e > P r o j e k c i j a   z a   2 0 2 5   H R K 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89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9.xml>��< ? x m l   v e r s i o n = " 1 . 0 "   e n c o d i n g = " U T F - 1 6 " ? > < G e m i n i   x m l n s = " h t t p : / / g e m i n i / p i v o t c u s t o m i z a t i o n / 5 0 3 7 3 b 6 b - 1 5 c d - 4 8 9 a - 8 2 7 a - 3 2 8 7 7 9 6 1 2 0 f 2 " > < C u s t o m C o n t e n t > < ! [ C D A T A [ < ? x m l   v e r s i o n = " 1 . 0 "   e n c o d i n g = " u t f - 1 6 " ? > < S e t t i n g s > < C a l c u l a t e d F i e l d s > < i t e m > < M e a s u r e N a m e > I z v o r n i   p l a n   i l i   r e b a l a n s   z a   2 0 2 4 .   ( & a m p ; ) < / M e a s u r e N a m e > < D i s p l a y N a m e > I z v o r n i   p l a n   i l i   r e b a l a n s   z a   2 0 2 4 .   ( & a m p ; ) < / D i s p l a y N a m e > < V i s i b l e > F a l s e < / V i s i b l e > < / i t e m > < i t e m > < M e a s u r e N a m e > I z v o r n i   p l a n   i l i   r e b a l a n s   z a   2 0 2 4 .   9 2 1 1   P r i j .   s r e d .   i z   P r e t h .   ( & a m p ; ) < / M e a s u r e N a m e > < D i s p l a y N a m e > I z v o r n i   p l a n   i l i   r e b a l a n s   z a   2 0 2 4 .   9 2 1 1   P r i j .   s r e d .   i z   P r e t h .   ( & a m p ; ) < / D i s p l a y N a m e > < V i s i b l e > F a l s e < / V i s i b l e > < / i t e m > < i t e m > < M e a s u r e N a m e > I z v o r n i   p l a n   i l i   r e b a l a n s   z a   2 0 2 4 .   9 2 1 2   P r i j .   s r e d .   u   S l j e d .   g o d .   ( & a m p ; ) < / M e a s u r e N a m e > < D i s p l a y N a m e > I z v o r n i   p l a n   i l i   r e b a l a n s   z a   2 0 2 4 .   9 2 1 2   P r i j .   s r e d .   u   S l j e d .   g o d .   ( & a m p ; ) < / D i s p l a y N a m e > < V i s i b l e > F a l s e < / V i s i b l e > < / i t e m > < i t e m > < M e a s u r e N a m e > I z v o r n i   p l a n   i l i   r e b a l a n s   z a   2 0 2 4 .   F I L T E R   ( & a m p ; ) < / M e a s u r e N a m e > < D i s p l a y N a m e > I z v o r n i   p l a n   i l i   r e b a l a n s   z a   2 0 2 4 .   F I L T E R   ( & a m p ; ) < / D i s p l a y N a m e > < V i s i b l e > F a l s e < / V i s i b l e > < / i t e m > < i t e m > < M e a s u r e N a m e > T e k u i   p l a n   z a   2 0 2 4 .   ( & a m p ; ) < / M e a s u r e N a m e > < D i s p l a y N a m e > T e k u i   p l a n   z a   2 0 2 4 .   ( & a m p ; ) < / D i s p l a y N a m e > < V i s i b l e > F a l s e < / V i s i b l e > < / i t e m > < i t e m > < M e a s u r e N a m e > T e k u i   p l a n   z a   2 0 2 4 .   9 2 1 1   P r i j .   s r e d .   i z   P r e t h .   ( & a m p ; ) < / M e a s u r e N a m e > < D i s p l a y N a m e > T e k u i   p l a n   z a   2 0 2 4 .   9 2 1 1   P r i j .   s r e d .   i z   P r e t h .   ( & a m p ; ) < / D i s p l a y N a m e > < V i s i b l e > F a l s e < / V i s i b l e > < / i t e m > < i t e m > < M e a s u r e N a m e > T e k u i   p l a n   z a   2 0 2 4 .   9 2 1 2   P r i j .   s r e d .   u   S l j e d .   g o d .   ( & a m p ; ) < / M e a s u r e N a m e > < D i s p l a y N a m e > T e k u i   p l a n   z a   2 0 2 4 .   9 2 1 2   P r i j .   s r e d .   u   S l j e d .   g o d .   ( & a m p ; ) < / D i s p l a y N a m e > < V i s i b l e > F a l s e < / V i s i b l e > < / i t e m > < i t e m > < M e a s u r e N a m e > T e k u i   p l a n   z a   2 0 2 4 .   F I L T E R   ( & a m p ; ) < / M e a s u r e N a m e > < D i s p l a y N a m e > T e k u i   p l a n   z a   2 0 2 4 .   F I L T E R   ( & a m p ; ) < / D i s p l a y N a m e > < V i s i b l e > F a l s e < / V i s i b l e > < / i t e m > < i t e m > < M e a s u r e N a m e > I z v r ae n j e   0 1 . 0 1 . - 3 0 . 0 6 . 2 0 2 4 .   ( & a m p ; ) < / M e a s u r e N a m e > < D i s p l a y N a m e > I z v r ae n j e   0 1 . 0 1 . - 3 0 . 0 6 . 2 0 2 4 .   ( & a m p ; ) < / D i s p l a y N a m e > < V i s i b l e > F a l s e < / V i s i b l e > < / i t e m > < i t e m > < M e a s u r e N a m e > I z v r ae n j e   0 1 . 0 1 . - 3 0 . 0 6 . 2 0 2 4 .   9 2 1 1   P r i j .   s r e d .   i z   P r e t h .   ( & a m p ; ) < / M e a s u r e N a m e > < D i s p l a y N a m e > I z v r ae n j e   0 1 . 0 1 . - 3 0 . 0 6 . 2 0 2 4 .   9 2 1 1   P r i j .   s r e d .   i z   P r e t h .   ( & a m p ; ) < / D i s p l a y N a m e > < V i s i b l e > F a l s e < / V i s i b l e > < / i t e m > < i t e m > < M e a s u r e N a m e > I z v r ae n j e   0 1 . 0 1 . - 3 0 . 0 6 . 2 0 2 4 .   9 2 1 2   P r i j .   s r e d .   u   S l j e d .   g o d .   ( & a m p ; ) < / M e a s u r e N a m e > < D i s p l a y N a m e > I z v r ae n j e   0 1 . 0 1 . - 3 0 . 0 6 . 2 0 2 4 .   9 2 1 2   P r i j .   s r e d .   u   S l j e d .   g o d .   ( & a m p ; ) < / D i s p l a y N a m e > < V i s i b l e > F a l s e < / V i s i b l e > < / i t e m > < i t e m > < M e a s u r e N a m e > I z v r ae n j e   0 1 . 0 1 . - 3 0 . 0 6 . 2 0 2 4 .   F I L T E R   ( & a m p ; ) < / M e a s u r e N a m e > < D i s p l a y N a m e > I z v r ae n j e   0 1 . 0 1 . - 3 0 . 0 6 . 2 0 2 4 .   F I L T E R   ( & a m p ; ) < / D i s p l a y N a m e > < V i s i b l e > F a l s e < / V i s i b l e > < / i t e m > < i t e m > < M e a s u r e N a m e > I n d e k s   ( 5 = 4 / 1 )   ( I z v   0 1 . 0 1 - 3 0 . 0 6 . 2 0 2 4   /   I z v   0 1 . 0 1 - 3 0 . 0 6 . 2 0 2 3 )   ( & a m p ; ) < / M e a s u r e N a m e > < D i s p l a y N a m e > I n d e k s   ( 5 = 4 / 1 )   ( I z v   0 1 . 0 1 - 3 0 . 0 6 . 2 0 2 4   /   I z v   0 1 . 0 1 - 3 0 . 0 6 . 2 0 2 3 )   ( & a m p ; ) < / D i s p l a y N a m e > < V i s i b l e > F a l s e < / V i s i b l e > < / i t e m > < i t e m > < M e a s u r e N a m e > I n d e k s   ( 5 = 4 / 1 )   ( I z v   0 1 . 0 1 . - 3 0 . 0 6 . 2 0 2 4 .   /   I z v   0 1 . 0 1 . - 3 0 . 0 6 . 2 0 2 3 . )   P r i j .   s r e s .   u   S l j e d .   ( & a m p ; ) < / M e a s u r e N a m e > < D i s p l a y N a m e > I n d e k s   ( 5 = 4 / 1 )   ( I z v   0 1 . 0 1 . - 3 0 . 0 6 . 2 0 2 4 .   /   I z v   0 1 . 0 1 . - 3 0 . 0 6 . 2 0 2 3 . )   P r i j .   s r e s .   u   S l j e d .   ( & a m p ; ) < / D i s p l a y N a m e > < V i s i b l e > F a l s e < / V i s i b l e > < / i t e m > < i t e m > < M e a s u r e N a m e > I n d e k s   ( 5 = 4 / 1 )   ( I z v   0 1 . 0 1 - 3 0 . 0 6 . 2 0 2 4   /   I z v   0 1 . 0 1 - 3 0 . 0 6 . 2 0 2 3 )   F I L T E R   ( & a m p ; ) < / M e a s u r e N a m e > < D i s p l a y N a m e > I n d e k s   ( 5 = 4 / 1 )   ( I z v   0 1 . 0 1 - 3 0 . 0 6 . 2 0 2 4   /   I z v   0 1 . 0 1 - 3 0 . 0 6 . 2 0 2 3 )   F I L T E R   ( & a m p ; ) < / D i s p l a y N a m e > < V i s i b l e > F a l s e < / V i s i b l e > < / i t e m > < i t e m > < M e a s u r e N a m e > I n d e k s   ( 5 = 4 / 1 )   ( I z v   0 1 . 0 1 . - 3 0 . 0 6 . 2 0 2 4 .   /   I z v   0 1 . 0 1 . - 3 0 . 0 6 . 2 0 2 3 . )   P r i j .   s r e s .   i z   P r e t h .   ( & a m p ; ) < / M e a s u r e N a m e > < D i s p l a y N a m e > I n d e k s   ( 5 = 4 / 1 )   ( I z v   0 1 . 0 1 . - 3 0 . 0 6 . 2 0 2 4 .   /   I z v   0 1 . 0 1 . - 3 0 . 0 6 . 2 0 2 3 . )   P r i j .   s r e s .   i z   P r e t h .   ( & a m p ; ) < / D i s p l a y N a m e > < V i s i b l e > F a l s e < / V i s i b l e > < / i t e m > < i t e m > < M e a s u r e N a m e > I z v r ae n j e   0 1 . 0 1 . - 3 0 . 0 6 . 2 0 2 3 .   ( & a m p ; ) < / M e a s u r e N a m e > < D i s p l a y N a m e > I z v r ae n j e   0 1 . 0 1 . - 3 0 . 0 6 . 2 0 2 3 .   ( & a m p ; ) < / D i s p l a y N a m e > < V i s i b l e > F a l s e < / V i s i b l e > < / i t e m > < i t e m > < M e a s u r e N a m e > I z v r ae n j e   0 1 . 0 1 . - 3 0 . 0 6 . 2 0 2 3 .   9 2 1 1   P r i j .   s r e d .   i z   P r e t h .   ( & a m p ; ) < / M e a s u r e N a m e > < D i s p l a y N a m e > I z v r ae n j e   0 1 . 0 1 . - 3 0 . 0 6 . 2 0 2 3 .   9 2 1 1   P r i j .   s r e d .   i z   P r e t h .   ( & a m p ; ) < / D i s p l a y N a m e > < V i s i b l e > F a l s e < / V i s i b l e > < / i t e m > < i t e m > < M e a s u r e N a m e > I z v r ae n j e   0 1 . 0 1 . - 3 0 . 0 6 . 2 0 2 3 .   9 2 1 2   P r i j .   s r e d .   u   S l j e d .   g o d .   ( & a m p ; ) < / M e a s u r e N a m e > < D i s p l a y N a m e > I z v r ae n j e   0 1 . 0 1 . - 3 0 . 0 6 . 2 0 2 3 .   9 2 1 2   P r i j .   s r e d .   u   S l j e d .   g o d .   ( & a m p ; ) < / D i s p l a y N a m e > < V i s i b l e > F a l s e < / V i s i b l e > < / i t e m > < i t e m > < M e a s u r e N a m e > I z v r ae n j e   0 1 . 0 1 . - 3 0 . 0 6 . 2 0 2 3 .   F I L T E R   ( & a m p ; ) < / M e a s u r e N a m e > < D i s p l a y N a m e > I z v r ae n j e   0 1 . 0 1 . - 3 0 . 0 6 . 2 0 2 3 .   F I L T E R   ( & a m p ; ) < / D i s p l a y N a m e > < V i s i b l e > F a l s e < / V i s i b l e > < / i t e m > < i t e m > < M e a s u r e N a m e > I n d e k s   ( 6 = 4 / 3 )   ( I z v   0 1 . 0 1 - 3 0 . 0 6 . 2 0 2 4   /   T e k   p l   z a   2 0 2 4 . )   ( & a m p ; ) < / M e a s u r e N a m e > < D i s p l a y N a m e > I n d e k s   ( 6 = 4 / 3 )   ( I z v   0 1 . 0 1 - 3 0 . 0 6 . 2 0 2 4   /   T e k   p l   z a   2 0 2 4 . )   ( & a m p ; ) < / D i s p l a y N a m e > < V i s i b l e > F a l s e < / V i s i b l e > < / i t e m > < i t e m > < M e a s u r e N a m e > I n d e k s   ( 6 = 4 / 3 )   ( I z v   0 1 . 0 1 - 3 0 . 0 6 . 2 0 2 4   /   T e k   p l   z a   2 0 2 4 . )   ( & a m p ; )   P r i j .   s r e s .   i z   P r e t h .   ( & a m p ; ) < / M e a s u r e N a m e > < D i s p l a y N a m e > I n d e k s   ( 6 = 4 / 3 )   ( I z v   0 1 . 0 1 - 3 0 . 0 6 . 2 0 2 4   /   T e k   p l   z a   2 0 2 4 . )   ( & a m p ; )   P r i j .   s r e s .   i z   P r e t h .   ( & a m p ; ) < / D i s p l a y N a m e > < V i s i b l e > F a l s e < / V i s i b l e > < / i t e m > < i t e m > < M e a s u r e N a m e > I n d e k s   ( 6 = 4 / 3 )   ( I z v   0 1 . 0 1 - 3 0 . 0 6 . 2 0 2 4   /   T e k   p l   z a   2 0 2 4 . )   ( & a m p ; )   P r i j .   s r e s .   u   S l j e d .   g o d .   ( & a m p ; ) < / M e a s u r e N a m e > < D i s p l a y N a m e > I n d e k s   ( 6 = 4 / 3 )   ( I z v   0 1 . 0 1 - 3 0 . 0 6 . 2 0 2 4   /   T e k   p l   z a   2 0 2 4 . )   ( & a m p ; )   P r i j .   s r e s .   u   S l j e d .   g o d .   ( & a m p ; ) < / D i s p l a y N a m e > < V i s i b l e > F a l s e < / V i s i b l e > < / i t e m > < i t e m > < M e a s u r e N a m e > I n d e k s   ( 6 = 4 / 3 )   ( I z v   0 1 . 0 1 - 3 0 . 0 6 . 2 0 2 4   /   T e k   p l   z a   2 0 2 4 . )   ( & a m p ; )   F I L T E R   ( & a m p ; ) < / M e a s u r e N a m e > < D i s p l a y N a m e > I n d e k s   ( 6 = 4 / 3 )   ( I z v   0 1 . 0 1 - 3 0 . 0 6 . 2 0 2 4   /   T e k   p l   z a   2 0 2 4 . )   ( & a m p ; )   F I L T E R   ( & a m p ; ) 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90.xml>��< ? x m l   v e r s i o n = " 1 . 0 "   e n c o d i n g = " U T F - 1 6 " ? > < G e m i n i   x m l n s = " h t t p : / / g e m i n i / p i v o t c u s t o m i z a t i o n / c 5 6 a 4 3 8 4 - e d 9 d - 4 1 1 5 - 8 c 7 f - 3 0 5 e 6 6 c 1 f 9 c 0 " > < C u s t o m C o n t e n t > < ! [ C D A T A [ < ? x m l   v e r s i o n = " 1 . 0 "   e n c o d i n g = " u t f - 1 6 " ? > < S e t t i n g s > < C a l c u l a t e d F i e l d s > < i t e m > < M e a s u r e N a m e > P r o j e k c i j a   z a   2 0 2 4   E U R < / M e a s u r e N a m e > < D i s p l a y N a m e > P r o j e k c i j a   z a   2 0 2 4   E U R < / D i s p l a y N a m e > < V i s i b l e > F a l s e < / V i s i b l e > < / i t e m > < i t e m > < M e a s u r e N a m e > P r o j e k c i j a   z a   2 0 2 5   E U R < / M e a s u r e N a m e > < D i s p l a y N a m e > P r o j e k c i j a   z a   2 0 2 5   E U R < / D i s p l a y N a m e > < V i s i b l e > F a l s e < / V i s i b l e > < / i t e m > < i t e m > < M e a s u r e N a m e > P r o j e k c i j a   z a   2 0 2 4   H R K < / M e a s u r e N a m e > < D i s p l a y N a m e > P r o j e k c i j a   z a   2 0 2 4   H R K < / D i s p l a y N a m e > < V i s i b l e > F a l s e < / V i s i b l e > < / i t e m > < i t e m > < M e a s u r e N a m e > P l a n   z a   2 0 2 4   E U R < / M e a s u r e N a m e > < D i s p l a y N a m e > P l a n   z a   2 0 2 4   E U R < / D i s p l a y N a m e > < V i s i b l e > F a l s e < / V i s i b l e > < / i t e m > < i t e m > < M e a s u r e N a m e > P r o j e k c i j a   z a   2 0 2 6   E U R < / M e a s u r e N a m e > < D i s p l a y N a m e > P r o j e k c i j a   z a   2 0 2 6   E U R < / D i s p l a y N a m e > < V i s i b l e > F a l s e < / V i s i b l e > < / i t e m > < i t e m > < M e a s u r e N a m e > P l a n   z a   2 0 2 4   E U R   9 2 1 1   P r i j .   s r e d .   i z   P r e t h . < / M e a s u r e N a m e > < D i s p l a y N a m e > P l a n   z a   2 0 2 4   E U R   9 2 1 1   P r i j .   s r e d .   i z   P r e t h . < / D i s p l a y N a m e > < V i s i b l e > F a l s e < / V i s i b l e > < / i t e m > < i t e m > < M e a s u r e N a m e > P l a n   z a   2 0 2 4   E U R   9 2 1 2   P r i j .   s r e d .   u   S l j e d .   g o d . < / M e a s u r e N a m e > < D i s p l a y N a m e > P l a n   z a   2 0 2 4   E U R   9 2 1 2   P r i j .   s r e d .   u   S l j e d .   g o d . < / D i s p l a y N a m e > < V i s i b l e > F a l s e < / V i s i b l e > < / i t e m > < i t e m > < M e a s u r e N a m e > P r o j e k c i j a   z a   2 0 2 6   E U R   9 2 1 1   P r i j .   s r e d .   i z   P r e t h . < / M e a s u r e N a m e > < D i s p l a y N a m e > P r o j e k c i j a   z a   2 0 2 6   E U R   9 2 1 1   P r i j .   s r e d .   i z   P r e t h . < / D i s p l a y N a m e > < V i s i b l e > F a l s e < / V i s i b l e > < / i t e m > < i t e m > < M e a s u r e N a m e > P r o j e k c i j a   z a   2 0 2 6   E U R   9 2 1 2   P r i j .   s r e d .   u   S l j e d .   g o d . < / M e a s u r e N a m e > < D i s p l a y N a m e > P r o j e k c i j a   z a   2 0 2 6   E U R   9 2 1 2   P r i j .   s r e d .   u   S l j e d .   g o d . < / D i s p l a y N a m e > < V i s i b l e > F a l s e < / V i s i b l e > < / i t e m > < i t e m > < M e a s u r e N a m e > P r o j e k c i j a   z a   2 0 2 5   E U R   9 2 1 1   P r i j .   s r e d .   i z   P r e t h . < / M e a s u r e N a m e > < D i s p l a y N a m e > P r o j e k c i j a   z a   2 0 2 5   E U R   9 2 1 1   P r i j .   s r e d .   i z   P r e t h . < / D i s p l a y N a m e > < V i s i b l e > F a l s e < / V i s i b l e > < / i t e m > < i t e m > < M e a s u r e N a m e > P r o j e k c i j a   z a   2 0 2 5   E U R   9 2 1 2   P r i j .   s r e d .   u   S l j e d .   g o d . < / M e a s u r e N a m e > < D i s p l a y N a m e > P r o j e k c i j a   z a   2 0 2 5   E U R   9 2 1 2   P r i j .   s r e d .   u   S l j e d .   g o d . < / D i s p l a y N a m e > < V i s i b l e > F a l s e < / V i s i b l e > < / i t e m > < i t e m > < M e a s u r e N a m e > P r o j e k c i j a   z a   2 0 2 5   E U R   F I L T E R < / M e a s u r e N a m e > < D i s p l a y N a m e > P r o j e k c i j a   z a   2 0 2 5   E U R   F I L T E R < / D i s p l a y N a m e > < V i s i b l e > F a l s e < / V i s i b l e > < / i t e m > < i t e m > < M e a s u r e N a m e > P r o j e k c i j a   z a   2 0 2 6   E U R   F I L T E R < / M e a s u r e N a m e > < D i s p l a y N a m e > P r o j e k c i j a   z a   2 0 2 6   E U R   F I L T E R < / D i s p l a y N a m e > < V i s i b l e > F a l s e < / V i s i b l e > < / i t e m > < i t e m > < M e a s u r e N a m e > P l a n   z a   2 0 2 4   E U R   F I L T E R < / M e a s u r e N a m e > < D i s p l a y N a m e > P l a n   z a   2 0 2 4   E U R   F I L T E R < / D i s p l a y N a m e > < V i s i b l e > F a l s e < / V i s i b l e > < / i t e m > < i t e m > < M e a s u r e N a m e > P l a n   z a   2 0 2 2   E U R < / M e a s u r e N a m e > < D i s p l a y N a m e > P l a n   z a   2 0 2 2   E U R < / D i s p l a y N a m e > < V i s i b l e > F a l s e < / V i s i b l e > < / i t e m > < i t e m > < M e a s u r e N a m e > P l a n   z a   2 0 2 2   E U R   9 2 1 1   P r i j .   s r e d .   i z   P r e t h . < / M e a s u r e N a m e > < D i s p l a y N a m e > P l a n   z a   2 0 2 2   E U R   9 2 1 1   P r i j .   s r e d .   i z   P r e t h . < / D i s p l a y N a m e > < V i s i b l e > F a l s e < / V i s i b l e > < / i t e m > < i t e m > < M e a s u r e N a m e > P l a n   z a   2 0 2 2   E U R   9 2 1 2   P r i j .   s r e d .   u   S l j e d .   g o d . < / M e a s u r e N a m e > < D i s p l a y N a m e > P l a n   z a   2 0 2 2   E U R   9 2 1 2   P r i j .   s r e d .   u   S l j e d .   g o d . < / D i s p l a y N a m e > < V i s i b l e > F a l s e < / V i s i b l e > < / i t e m > < i t e m > < M e a s u r e N a m e > P l a n   z a   2 0 2 2   E U R   F I L T E R < / M e a s u r e N a m e > < D i s p l a y N a m e > P l a n   z a   2 0 2 2   E U R   F I L T E R < / D i s p l a y N a m e > < V i s i b l e > F a l s e < / V i s i b l e > < / i t e m > < i t e m > < M e a s u r e N a m e > I Z V O R N I   P l a n   z a   2 0 2 3   E U R < / M e a s u r e N a m e > < D i s p l a y N a m e > I Z V O R N I   P l a n   z a   2 0 2 3   E U R < / D i s p l a y N a m e > < V i s i b l e > F a l s e < / V i s i b l e > < / i t e m > < i t e m > < M e a s u r e N a m e > I Z V O R N I   P l a n   z a   2 0 2 3   E U R   9 2 1 1   P r i j .   s r e d .   i z   P r e t h . < / M e a s u r e N a m e > < D i s p l a y N a m e > I Z V O R N I   P l a n   z a   2 0 2 3   E U R   9 2 1 1   P r i j .   s r e d .   i z   P r e t h . < / D i s p l a y N a m e > < V i s i b l e > F a l s e < / V i s i b l e > < / i t e m > < i t e m > < M e a s u r e N a m e > I Z V O R N I   P l a n   z a   2 0 2 3   E U R   9 2 1 2   P r i j .   s r e d .   u   S l j e d .   g o d . < / M e a s u r e N a m e > < D i s p l a y N a m e > I Z V O R N I   P l a n   z a   2 0 2 3   E U R   9 2 1 2   P r i j .   s r e d .   u   S l j e d .   g o d . < / D i s p l a y N a m e > < V i s i b l e > F a l s e < / V i s i b l e > < / i t e m > < i t e m > < M e a s u r e N a m e > I Z V O R N I   P l a n   z a   2 0 2 3   E U R   F I L T E R < / M e a s u r e N a m e > < D i s p l a y N a m e > I Z V O R N I   P l a n   z a   2 0 2 3   E U R   F I L T E R < / D i s p l a y N a m e > < V i s i b l e > F a l s e < / V i s i b l e > < / i t e m > < i t e m > < M e a s u r e N a m e > I z v r ae n j e   0 1 . 0 1 - 3 0 . 0 6 . 2 0 2 2   E U R < / M e a s u r e N a m e > < D i s p l a y N a m e > I z v r ae n j e   0 1 . 0 1 - 3 0 . 0 6 . 2 0 2 2   E U R < / D i s p l a y N a m e > < V i s i b l e > F a l s e < / V i s i b l e > < / i t e m > < i t e m > < M e a s u r e N a m e > I z v r ae n j e   0 1 . 0 1 - 3 0 . 0 6 . 2 0 2 2   E U R   9 2 1 1   P r i j .   s r e d .   i z   P r e t h . < / M e a s u r e N a m e > < D i s p l a y N a m e > I z v r ae n j e   0 1 . 0 1 - 3 0 . 0 6 . 2 0 2 2   E U R   9 2 1 1   P r i j .   s r e d .   i z   P r e t h . < / D i s p l a y N a m e > < V i s i b l e > F a l s e < / V i s i b l e > < / i t e m > < i t e m > < M e a s u r e N a m e > I z v r ae n j e   0 1 . 0 1 - 3 0 . 0 6 . 2 0 2 2   E U R   9 2 1 2   P r i j .   s r e d .   u   S l j e d .   g o d . < / M e a s u r e N a m e > < D i s p l a y N a m e > I z v r ae n j e   0 1 . 0 1 - 3 0 . 0 6 . 2 0 2 2   E U R   9 2 1 2   P r i j .   s r e d .   u   S l j e d .   g o d . < / D i s p l a y N a m e > < V i s i b l e > F a l s e < / V i s i b l e > < / i t e m > < i t e m > < M e a s u r e N a m e > I z v r ae n j e   0 1 . 0 1 - 3 0 . 0 6 . 2 0 2 2   E U R   F I L T E R < / M e a s u r e N a m e > < D i s p l a y N a m e > I z v r ae n j e   0 1 . 0 1 - 3 0 . 0 6 . 2 0 2 2   E U R   F I L T E R < / D i s p l a y N a m e > < V i s i b l e > F a l s e < / V i s i b l e > < / i t e m > < i t e m > < M e a s u r e N a m e > I Z V O R N I / T E K U I   P l a n   z a   2 0 2 3 .   E U R < / M e a s u r e N a m e > < D i s p l a y N a m e > I Z V O R N I / T E K U I   P l a n   z a   2 0 2 3 .   E U R < / D i s p l a y N a m e > < V i s i b l e > F a l s e < / V i s i b l e > < / i t e m > < i t e m > < M e a s u r e N a m e > I Z V O R N I / T E K U I   P l a n   z a   2 0 2 3 .   E U R   9 2 1 1   P r i j .   s r e d .   i z   P r e t h . < / M e a s u r e N a m e > < D i s p l a y N a m e > I Z V O R N I / T E K U I   P l a n   z a   2 0 2 3 .   E U R   9 2 1 1   P r i j .   s r e d .   i z   P r e t h . < / D i s p l a y N a m e > < V i s i b l e > F a l s e < / V i s i b l e > < / i t e m > < i t e m > < M e a s u r e N a m e > I Z V O R N I / T E K U I   P l a n   z a   2 0 2 3 .   E U R   9 2 1 2   P r i j .   s r e d .   u   S l j e d .   g o d . < / M e a s u r e N a m e > < D i s p l a y N a m e > I Z V O R N I / T E K U I   P l a n   z a   2 0 2 3 .   E U R   9 2 1 2   P r i j .   s r e d .   u   S l j e d .   g o d . < / D i s p l a y N a m e > < V i s i b l e > F a l s e < / V i s i b l e > < / i t e m > < i t e m > < M e a s u r e N a m e > I Z V O R N I / T E K U I   P l a n   z a   2 0 2 3 .   E U R   F I L T E R < / M e a s u r e N a m e > < D i s p l a y N a m e > I Z V O R N I / T E K U I   P l a n   z a   2 0 2 3 .   E U R   F I L T E R < / D i s p l a y N a m e > < V i s i b l e > F a l s e < / V i s i b l e > < / i t e m > < i t e m > < M e a s u r e N a m e > I z v r ae n j e   0 1 . 0 1 - 3 0 . 0 6 . 2 0 2 3 .   E U R   9 2 1 1   P r i j .   s r e d .   i z   P r e t h . < / M e a s u r e N a m e > < D i s p l a y N a m e > I z v r ae n j e   0 1 . 0 1 - 3 0 . 0 6 . 2 0 2 3 .   E U R   9 2 1 1   P r i j .   s r e d .   i z   P r e t h . < / D i s p l a y N a m e > < V i s i b l e > F a l s e < / V i s i b l e > < / i t e m > < i t e m > < M e a s u r e N a m e > I z v r ae n j e   0 1 . 0 1 - 3 0 . 0 6 . 2 0 2 3 .   E U R   9 2 1 2   P r i j .   s r e d .   u   S l j e d .   g o d . < / M e a s u r e N a m e > < D i s p l a y N a m e > I z v r ae n j e   0 1 . 0 1 - 3 0 . 0 6 . 2 0 2 3 .   E U R   9 2 1 2   P r i j .   s r e d .   u   S l j e d .   g o d . < / D i s p l a y N a m e > < V i s i b l e > F a l s e < / V i s i b l e > < / i t e m > < i t e m > < M e a s u r e N a m e > I z v r ae n j e   0 1 . 0 1 - 3 0 . 0 6 . 2 0 2 3 .   E U R   F I L T E R < / M e a s u r e N a m e > < D i s p l a y N a m e > I z v r ae n j e   0 1 . 0 1 - 3 0 . 0 6 . 2 0 2 3 .   E U R   F I L T E R < / D i s p l a y N a m e > < V i s i b l e > F a l s e < / V i s i b l e > < / i t e m > < i t e m > < M e a s u r e N a m e > I n d e k s   ( I z v   0 1 . 0 1 - 3 0 . 0 6 . 2 0 2 3   /   I z v   0 1 . 0 1 - 3 0 . 0 6 . 2 0 2 2 ) < / M e a s u r e N a m e > < D i s p l a y N a m e > I n d e k s   ( I z v   0 1 . 0 1 - 3 0 . 0 6 . 2 0 2 3   /   I z v   0 1 . 0 1 - 3 0 . 0 6 . 2 0 2 2 ) < / D i s p l a y N a m e > < V i s i b l e > F a l s e < / V i s i b l e > < / i t e m > < i t e m > < M e a s u r e N a m e > I n d e k s   ( I z v   0 1 . 0 1 - 3 0 . 0 6 . 2 0 2 3   /   I z v   0 1 . 0 1 - 3 0 . 0 6 . 2 0 2 2 )   P r i j .   s r e s .   i z   P r e t h . < / M e a s u r e N a m e > < D i s p l a y N a m e > I n d e k s   ( I z v   0 1 . 0 1 - 3 0 . 0 6 . 2 0 2 3   /   I z v   0 1 . 0 1 - 3 0 . 0 6 . 2 0 2 2 )   P r i j .   s r e s .   i z   P r e t h . < / D i s p l a y N a m e > < V i s i b l e > F a l s e < / V i s i b l e > < / i t e m > < i t e m > < M e a s u r e N a m e > I n d e k s   ( I z v   0 1 . 0 1 - 3 0 . 0 6 . 2 0 2 3   /   I z v   0 1 . 0 1 - 3 0 . 0 6 . 2 0 2 2 )   P r i j .   s r e s .   u   S l j e d .   g o d . < / M e a s u r e N a m e > < D i s p l a y N a m e > I n d e k s   ( I z v   0 1 . 0 1 - 3 0 . 0 6 . 2 0 2 3   /   I z v   0 1 . 0 1 - 3 0 . 0 6 . 2 0 2 2 )   P r i j .   s r e s .   u   S l j e d .   g o d . < / D i s p l a y N a m e > < V i s i b l e > F a l s e < / V i s i b l e > < / i t e m > < i t e m > < M e a s u r e N a m e > I n d e k s   ( I z v   0 1 . 0 1 - 3 0 . 0 6 . 2 0 2 3   /   I z v   0 1 . 0 1 - 3 0 . 0 6 . 2 0 2 2 )   F I L T E R < / M e a s u r e N a m e > < D i s p l a y N a m e > I n d e k s   ( I z v   0 1 . 0 1 - 3 0 . 0 6 . 2 0 2 3   /   I z v   0 1 . 0 1 - 3 0 . 0 6 . 2 0 2 2 )   F I L T E R < / D i s p l a y N a m e > < V i s i b l e > F a l s e < / V i s i b l e > < / i t e m > < i t e m > < M e a s u r e N a m e > I n d e k s   ( I z v   0 1 . 0 1 - 3 0 . 0 6 . 2 0 2 3   / I Z V O R N I   T E K U I   P L A N   z a   2 0 2 3 ) < / M e a s u r e N a m e > < D i s p l a y N a m e > I n d e k s   ( I z v   0 1 . 0 1 - 3 0 . 0 6 . 2 0 2 3   / I Z V O R N I   T E K U I   P L A N   z a   2 0 2 3 ) < / D i s p l a y N a m e > < V i s i b l e > F a l s e < / V i s i b l e > < / i t e m > < i t e m > < M e a s u r e N a m e > I n d e k s   ( I z v   0 1 . 0 1 - 3 0 . 0 6 . 2 0 2 3   /   I Z V O R N I   T E K U I   P L A N   z a   2 0 2 3 )   P r i j .   s r e d .   i z   P r e t h . < / M e a s u r e N a m e > < D i s p l a y N a m e > I n d e k s   ( I z v   0 1 . 0 1 - 3 0 . 0 6 . 2 0 2 3   /   I Z V O R N I   T E K U I   P L A N   z a   2 0 2 3 )   P r i j .   s r e d .   i z   P r e t h . < / D i s p l a y N a m e > < V i s i b l e > F a l s e < / V i s i b l e > < / i t e m > < i t e m > < M e a s u r e N a m e > I n d e k s   ( I z v   0 1 . 0 1 - 3 0 . 0 6 . 2 0 2 3   /   I Z V O R N I   T E K U I   P L A N   z a   2 0 2 3 )   P r i j .   s r e s .   u   S l j e d .   g o d . < / M e a s u r e N a m e > < D i s p l a y N a m e > I n d e k s   ( I z v   0 1 . 0 1 - 3 0 . 0 6 . 2 0 2 3   /   I Z V O R N I   T E K U I   P L A N   z a   2 0 2 3 )   P r i j .   s r e s .   u   S l j e d .   g o d . < / D i s p l a y N a m e > < V i s i b l e > F a l s e < / V i s i b l e > < / i t e m > < i t e m > < M e a s u r e N a m e > I n d e k s   ( I z v   0 1 . 0 1 - 3 0 . 0 6 . 2 0 2 3   /   I Z V O R N I   T E K U I   P L A N   z a   2 0 2 3 )   F I L T E R < / M e a s u r e N a m e > < D i s p l a y N a m e > I n d e k s   ( I z v   0 1 . 0 1 - 3 0 . 0 6 . 2 0 2 3   /   I Z V O R N I   T E K U I   P L A N   z a   2 0 2 3 )   F I L T E R < / D i s p l a y N a m e > < V i s i b l e > F a l s e < / V i s i b l e > < / i t e m > < i t e m > < M e a s u r e N a m e > I z v r ae n j e   b e z   z a o k r u ~i v a n j a   0 1 . 0 1 - 3 0 . 0 6 . 2 0 2 2   E U R < / M e a s u r e N a m e > < D i s p l a y N a m e > I z v r ae n j e   b e z   z a o k r u ~i v a n j a   0 1 . 0 1 - 3 0 . 0 6 . 2 0 2 2   E U R < / D i s p l a y N a m e > < V i s i b l e > F a l s e < / V i s i b l e > < / i t e m > < i t e m > < M e a s u r e N a m e > I z v r ae n j e   b e z   z a o k r u ~i v a n j a   0 1 . 0 1 - 3 0 . 0 6 . 2 0 2 3 .   E U R < / M e a s u r e N a m e > < D i s p l a y N a m e > I z v r ae n j e   b e z   z a o k r u ~i v a n j a   0 1 . 0 1 - 3 0 . 0 6 . 2 0 2 3 .   E U R < / D i s p l a y N a m e > < V i s i b l e > F a l s e < / V i s i b l e > < / i t e m > < i t e m > < M e a s u r e N a m e > I z v r ae n j e   0 1 . 0 1 - 3 0 . 0 6 . 2 0 2 3   E U R < / M e a s u r e N a m e > < D i s p l a y N a m e > I z v r ae n j e   0 1 . 0 1 - 3 0 . 0 6 . 2 0 2 3   E U R 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91.xml>��< ? x m l   v e r s i o n = " 1 . 0 "   e n c o d i n g = " U T F - 1 6 " ? > < G e m i n i   x m l n s = " h t t p : / / g e m i n i / p i v o t c u s t o m i z a t i o n / e 5 b 5 8 6 3 6 - 7 1 0 2 - 4 0 3 c - 8 a 9 2 - 3 b 6 6 1 6 9 d a 6 f 8 " > < C u s t o m C o n t e n t > < ! [ C D A T A [ < ? x m l   v e r s i o n = " 1 . 0 "   e n c o d i n g = " u t f - 1 6 " ? > < S e t t i n g s > < C a l c u l a t e d F i e l d s > < i t e m > < M e a s u r e N a m e > I z v o r n i   p l a n   i l i   r e b a l a n s   z a   2 0 2 4 .   ( & a m p ; ) < / M e a s u r e N a m e > < D i s p l a y N a m e > I z v o r n i   p l a n   i l i   r e b a l a n s   z a   2 0 2 4 .   ( & a m p ; ) < / D i s p l a y N a m e > < V i s i b l e > F a l s e < / V i s i b l e > < / i t e m > < i t e m > < M e a s u r e N a m e > I z v o r n i   p l a n   i l i   r e b a l a n s   z a   2 0 2 4 .   9 2 1 1   P r i j .   s r e d .   i z   P r e t h .   ( & a m p ; ) < / M e a s u r e N a m e > < D i s p l a y N a m e > I z v o r n i   p l a n   i l i   r e b a l a n s   z a   2 0 2 4 .   9 2 1 1   P r i j .   s r e d .   i z   P r e t h .   ( & a m p ; ) < / D i s p l a y N a m e > < V i s i b l e > F a l s e < / V i s i b l e > < / i t e m > < i t e m > < M e a s u r e N a m e > I z v o r n i   p l a n   i l i   r e b a l a n s   z a   2 0 2 4 .   9 2 1 2   P r i j .   s r e d .   u   S l j e d .   g o d .   ( & a m p ; ) < / M e a s u r e N a m e > < D i s p l a y N a m e > I z v o r n i   p l a n   i l i   r e b a l a n s   z a   2 0 2 4 .   9 2 1 2   P r i j .   s r e d .   u   S l j e d .   g o d .   ( & a m p ; ) < / D i s p l a y N a m e > < V i s i b l e > F a l s e < / V i s i b l e > < / i t e m > < i t e m > < M e a s u r e N a m e > I z v o r n i   p l a n   i l i   r e b a l a n s   z a   2 0 2 4 .   F I L T E R   ( & a m p ; ) < / M e a s u r e N a m e > < D i s p l a y N a m e > I z v o r n i   p l a n   i l i   r e b a l a n s   z a   2 0 2 4 .   F I L T E R   ( & a m p ; ) < / D i s p l a y N a m e > < V i s i b l e > F a l s e < / V i s i b l e > < / i t e m > < i t e m > < M e a s u r e N a m e > T e k u i   p l a n   z a   2 0 2 4 .   ( & a m p ; ) < / M e a s u r e N a m e > < D i s p l a y N a m e > T e k u i   p l a n   z a   2 0 2 4 .   ( & a m p ; ) < / D i s p l a y N a m e > < V i s i b l e > F a l s e < / V i s i b l e > < / i t e m > < i t e m > < M e a s u r e N a m e > T e k u i   p l a n   z a   2 0 2 4 .   9 2 1 1   P r i j .   s r e d .   i z   P r e t h .   ( & a m p ; ) < / M e a s u r e N a m e > < D i s p l a y N a m e > T e k u i   p l a n   z a   2 0 2 4 .   9 2 1 1   P r i j .   s r e d .   i z   P r e t h .   ( & a m p ; ) < / D i s p l a y N a m e > < V i s i b l e > F a l s e < / V i s i b l e > < / i t e m > < i t e m > < M e a s u r e N a m e > T e k u i   p l a n   z a   2 0 2 4 .   9 2 1 2   P r i j .   s r e d .   u   S l j e d .   g o d .   ( & a m p ; ) < / M e a s u r e N a m e > < D i s p l a y N a m e > T e k u i   p l a n   z a   2 0 2 4 .   9 2 1 2   P r i j .   s r e d .   u   S l j e d .   g o d .   ( & a m p ; ) < / D i s p l a y N a m e > < V i s i b l e > F a l s e < / V i s i b l e > < / i t e m > < i t e m > < M e a s u r e N a m e > T e k u i   p l a n   z a   2 0 2 4 .   F I L T E R   ( & a m p ; ) < / M e a s u r e N a m e > < D i s p l a y N a m e > T e k u i   p l a n   z a   2 0 2 4 .   F I L T E R   ( & a m p ; ) < / D i s p l a y N a m e > < V i s i b l e > F a l s e < / V i s i b l e > < / i t e m > < i t e m > < M e a s u r e N a m e > I z v r ae n j e   0 1 . 0 1 . - 3 0 . 0 6 . 2 0 2 4 .   ( & a m p ; ) < / M e a s u r e N a m e > < D i s p l a y N a m e > I z v r ae n j e   0 1 . 0 1 . - 3 0 . 0 6 . 2 0 2 4 .   ( & a m p ; ) < / D i s p l a y N a m e > < V i s i b l e > F a l s e < / V i s i b l e > < / i t e m > < i t e m > < M e a s u r e N a m e > I z v r ae n j e   0 1 . 0 1 . - 3 0 . 0 6 . 2 0 2 4 .   9 2 1 1   P r i j .   s r e d .   i z   P r e t h .   ( & a m p ; ) < / M e a s u r e N a m e > < D i s p l a y N a m e > I z v r ae n j e   0 1 . 0 1 . - 3 0 . 0 6 . 2 0 2 4 .   9 2 1 1   P r i j .   s r e d .   i z   P r e t h .   ( & a m p ; ) < / D i s p l a y N a m e > < V i s i b l e > F a l s e < / V i s i b l e > < / i t e m > < i t e m > < M e a s u r e N a m e > I z v r ae n j e   0 1 . 0 1 . - 3 0 . 0 6 . 2 0 2 4 .   9 2 1 2   P r i j .   s r e d .   u   S l j e d .   g o d .   ( & a m p ; ) < / M e a s u r e N a m e > < D i s p l a y N a m e > I z v r ae n j e   0 1 . 0 1 . - 3 0 . 0 6 . 2 0 2 4 .   9 2 1 2   P r i j .   s r e d .   u   S l j e d .   g o d .   ( & a m p ; ) < / D i s p l a y N a m e > < V i s i b l e > F a l s e < / V i s i b l e > < / i t e m > < i t e m > < M e a s u r e N a m e > I z v r ae n j e   0 1 . 0 1 . - 3 0 . 0 6 . 2 0 2 4 .   F I L T E R   ( & a m p ; ) < / M e a s u r e N a m e > < D i s p l a y N a m e > I z v r ae n j e   0 1 . 0 1 . - 3 0 . 0 6 . 2 0 2 4 .   F I L T E R   ( & a m p ; ) < / D i s p l a y N a m e > < V i s i b l e > F a l s e < / V i s i b l e > < / i t e m > < i t e m > < M e a s u r e N a m e > I n d e k s   ( 5 = 4 / 1 )   ( I z v   0 1 . 0 1 - 3 0 . 0 6 . 2 0 2 4   /   I z v   0 1 . 0 1 - 3 0 . 0 6 . 2 0 2 3 )   ( & a m p ; ) < / M e a s u r e N a m e > < D i s p l a y N a m e > I n d e k s   ( 5 = 4 / 1 )   ( I z v   0 1 . 0 1 - 3 0 . 0 6 . 2 0 2 4   /   I z v   0 1 . 0 1 - 3 0 . 0 6 . 2 0 2 3 )   ( & a m p ; ) < / D i s p l a y N a m e > < V i s i b l e > F a l s e < / V i s i b l e > < / i t e m > < i t e m > < M e a s u r e N a m e > I n d e k s   ( 5 = 4 / 1 )   ( I z v   0 1 . 0 1 . - 3 0 . 0 6 . 2 0 2 4 .   /   I z v   0 1 . 0 1 . - 3 0 . 0 6 . 2 0 2 3 . )   P r i j .   s r e s .   u   S l j e d .   ( & a m p ; ) < / M e a s u r e N a m e > < D i s p l a y N a m e > I n d e k s   ( 5 = 4 / 1 )   ( I z v   0 1 . 0 1 . - 3 0 . 0 6 . 2 0 2 4 .   /   I z v   0 1 . 0 1 . - 3 0 . 0 6 . 2 0 2 3 . )   P r i j .   s r e s .   u   S l j e d .   ( & a m p ; ) < / D i s p l a y N a m e > < V i s i b l e > F a l s e < / V i s i b l e > < / i t e m > < i t e m > < M e a s u r e N a m e > I n d e k s   ( 5 = 4 / 1 )   ( I z v   0 1 . 0 1 - 3 0 . 0 6 . 2 0 2 4   /   I z v   0 1 . 0 1 - 3 0 . 0 6 . 2 0 2 3 )   F I L T E R   ( & a m p ; ) < / M e a s u r e N a m e > < D i s p l a y N a m e > I n d e k s   ( 5 = 4 / 1 )   ( I z v   0 1 . 0 1 - 3 0 . 0 6 . 2 0 2 4   /   I z v   0 1 . 0 1 - 3 0 . 0 6 . 2 0 2 3 )   F I L T E R   ( & a m p ; ) < / D i s p l a y N a m e > < V i s i b l e > F a l s e < / V i s i b l e > < / i t e m > < i t e m > < M e a s u r e N a m e > I n d e k s   ( 5 = 4 / 1 )   ( I z v   0 1 . 0 1 . - 3 0 . 0 6 . 2 0 2 4 .   /   I z v   0 1 . 0 1 . - 3 0 . 0 6 . 2 0 2 3 . )   P r i j .   s r e s .   i z   P r e t h .   ( & a m p ; ) < / M e a s u r e N a m e > < D i s p l a y N a m e > I n d e k s   ( 5 = 4 / 1 )   ( I z v   0 1 . 0 1 . - 3 0 . 0 6 . 2 0 2 4 .   /   I z v   0 1 . 0 1 . - 3 0 . 0 6 . 2 0 2 3 . )   P r i j .   s r e s .   i z   P r e t h .   ( & a m p ; ) < / D i s p l a y N a m e > < V i s i b l e > F a l s e < / V i s i b l e > < / i t e m > < i t e m > < M e a s u r e N a m e > I z v r ae n j e   0 1 . 0 1 . - 3 0 . 0 6 . 2 0 2 3 .   ( & a m p ; ) < / M e a s u r e N a m e > < D i s p l a y N a m e > I z v r ae n j e   0 1 . 0 1 . - 3 0 . 0 6 . 2 0 2 3 .   ( & a m p ; ) < / D i s p l a y N a m e > < V i s i b l e > F a l s e < / V i s i b l e > < / i t e m > < i t e m > < M e a s u r e N a m e > I z v r ae n j e   0 1 . 0 1 . - 3 0 . 0 6 . 2 0 2 3 .   9 2 1 1   P r i j .   s r e d .   i z   P r e t h .   ( & a m p ; ) < / M e a s u r e N a m e > < D i s p l a y N a m e > I z v r ae n j e   0 1 . 0 1 . - 3 0 . 0 6 . 2 0 2 3 .   9 2 1 1   P r i j .   s r e d .   i z   P r e t h .   ( & a m p ; ) < / D i s p l a y N a m e > < V i s i b l e > F a l s e < / V i s i b l e > < / i t e m > < i t e m > < M e a s u r e N a m e > I z v r ae n j e   0 1 . 0 1 . - 3 0 . 0 6 . 2 0 2 3 .   9 2 1 2   P r i j .   s r e d .   u   S l j e d .   g o d .   ( & a m p ; ) < / M e a s u r e N a m e > < D i s p l a y N a m e > I z v r ae n j e   0 1 . 0 1 . - 3 0 . 0 6 . 2 0 2 3 .   9 2 1 2   P r i j .   s r e d .   u   S l j e d .   g o d .   ( & a m p ; ) < / D i s p l a y N a m e > < V i s i b l e > F a l s e < / V i s i b l e > < / i t e m > < i t e m > < M e a s u r e N a m e > I z v r ae n j e   0 1 . 0 1 . - 3 0 . 0 6 . 2 0 2 3 .   F I L T E R   ( & a m p ; ) < / M e a s u r e N a m e > < D i s p l a y N a m e > I z v r ae n j e   0 1 . 0 1 . - 3 0 . 0 6 . 2 0 2 3 .   F I L T E R   ( & a m p ; ) < / D i s p l a y N a m e > < V i s i b l e > F a l s e < / V i s i b l e > < / i t e m > < i t e m > < M e a s u r e N a m e > I n d e k s   ( 6 = 4 / 3 )   ( I z v   0 1 . 0 1 - 3 0 . 0 6 . 2 0 2 4   /   T e k   p l   z a   2 0 2 4 . )   ( & a m p ; ) < / M e a s u r e N a m e > < D i s p l a y N a m e > I n d e k s   ( 6 = 4 / 3 )   ( I z v   0 1 . 0 1 - 3 0 . 0 6 . 2 0 2 4   /   T e k   p l   z a   2 0 2 4 . )   ( & a m p ; ) < / D i s p l a y N a m e > < V i s i b l e > F a l s e < / V i s i b l e > < / i t e m > < i t e m > < M e a s u r e N a m e > I n d e k s   ( 6 = 4 / 3 )   ( I z v   0 1 . 0 1 - 3 0 . 0 6 . 2 0 2 4   /   T e k   p l   z a   2 0 2 4 . )   ( & a m p ; )   P r i j .   s r e s .   i z   P r e t h .   ( & a m p ; ) < / M e a s u r e N a m e > < D i s p l a y N a m e > I n d e k s   ( 6 = 4 / 3 )   ( I z v   0 1 . 0 1 - 3 0 . 0 6 . 2 0 2 4   /   T e k   p l   z a   2 0 2 4 . )   ( & a m p ; )   P r i j .   s r e s .   i z   P r e t h .   ( & a m p ; ) < / D i s p l a y N a m e > < V i s i b l e > F a l s e < / V i s i b l e > < / i t e m > < i t e m > < M e a s u r e N a m e > I n d e k s   ( 6 = 4 / 3 )   ( I z v   0 1 . 0 1 - 3 0 . 0 6 . 2 0 2 4   /   T e k   p l   z a   2 0 2 4 . )   ( & a m p ; )   P r i j .   s r e s .   u   S l j e d .   g o d .   ( & a m p ; ) < / M e a s u r e N a m e > < D i s p l a y N a m e > I n d e k s   ( 6 = 4 / 3 )   ( I z v   0 1 . 0 1 - 3 0 . 0 6 . 2 0 2 4   /   T e k   p l   z a   2 0 2 4 . )   ( & a m p ; )   P r i j .   s r e s .   u   S l j e d .   g o d .   ( & a m p ; ) < / D i s p l a y N a m e > < V i s i b l e > F a l s e < / V i s i b l e > < / i t e m > < i t e m > < M e a s u r e N a m e > I n d e k s   ( 6 = 4 / 3 )   ( I z v   0 1 . 0 1 - 3 0 . 0 6 . 2 0 2 4   /   T e k   p l   z a   2 0 2 4 . )   ( & a m p ; )   F I L T E R   ( & a m p ; ) < / M e a s u r e N a m e > < D i s p l a y N a m e > I n d e k s   ( 6 = 4 / 3 )   ( I z v   0 1 . 0 1 - 3 0 . 0 6 . 2 0 2 4   /   T e k   p l   z a   2 0 2 4 . )   ( & a m p ; )   F I L T E R   ( & a m p ; ) 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92.xml>��< ? x m l   v e r s i o n = " 1 . 0 "   e n c o d i n g = " U T F - 1 6 " ? > < G e m i n i   x m l n s = " h t t p : / / g e m i n i / p i v o t c u s t o m i z a t i o n / C l i e n t W i n d o w X M L " > < C u s t o m C o n t e n t > < ! [ C D A T A [ B a z a Z a U p i t _ 0 9 4 d b d 0 b - e f a 6 - 4 3 1 2 - 9 9 f b - f b a 0 1 b 8 3 8 2 2 c ] ] > < / C u s t o m C o n t e n t > < / G e m i n i > 
</file>

<file path=customXml/item93.xml>��< ? x m l   v e r s i o n = " 1 . 0 "   e n c o d i n g = " U T F - 1 6 " ? > < G e m i n i   x m l n s = " h t t p : / / g e m i n i / p i v o t c u s t o m i z a t i o n / 0 c 4 c b b 5 c - 7 d 4 8 - 4 9 5 c - b 5 c c - b 3 7 8 3 0 5 9 e 0 3 5 " > < C u s t o m C o n t e n t > < ! [ C D A T A [ < ? x m l   v e r s i o n = " 1 . 0 "   e n c o d i n g = " u t f - 1 6 " ? > < S e t t i n g s > < C a l c u l a t e d F i e l d s > < i t e m > < M e a s u r e N a m e > I z v o r n i   p l a n   i l i   r e b a l a n s   z a   2 0 2 4 .   ( & a m p ; ) < / M e a s u r e N a m e > < D i s p l a y N a m e > I z v o r n i   p l a n   i l i   r e b a l a n s   z a   2 0 2 4 .   ( & a m p ; ) < / D i s p l a y N a m e > < V i s i b l e > F a l s e < / V i s i b l e > < / i t e m > < i t e m > < M e a s u r e N a m e > I z v o r n i   p l a n   i l i   r e b a l a n s   z a   2 0 2 4 .   9 2 1 1   P r i j .   s r e d .   i z   P r e t h .   ( & a m p ; ) < / M e a s u r e N a m e > < D i s p l a y N a m e > I z v o r n i   p l a n   i l i   r e b a l a n s   z a   2 0 2 4 .   9 2 1 1   P r i j .   s r e d .   i z   P r e t h .   ( & a m p ; ) < / D i s p l a y N a m e > < V i s i b l e > F a l s e < / V i s i b l e > < / i t e m > < i t e m > < M e a s u r e N a m e > I z v o r n i   p l a n   i l i   r e b a l a n s   z a   2 0 2 4 .   9 2 1 2   P r i j .   s r e d .   u   S l j e d .   g o d .   ( & a m p ; ) < / M e a s u r e N a m e > < D i s p l a y N a m e > I z v o r n i   p l a n   i l i   r e b a l a n s   z a   2 0 2 4 .   9 2 1 2   P r i j .   s r e d .   u   S l j e d .   g o d .   ( & a m p ; ) < / D i s p l a y N a m e > < V i s i b l e > F a l s e < / V i s i b l e > < / i t e m > < i t e m > < M e a s u r e N a m e > I z v o r n i   p l a n   i l i   r e b a l a n s   z a   2 0 2 4 .   F I L T E R   ( & a m p ; ) < / M e a s u r e N a m e > < D i s p l a y N a m e > I z v o r n i   p l a n   i l i   r e b a l a n s   z a   2 0 2 4 .   F I L T E R   ( & a m p ; ) < / D i s p l a y N a m e > < V i s i b l e > F a l s e < / V i s i b l e > < / i t e m > < i t e m > < M e a s u r e N a m e > T e k u i   p l a n   z a   2 0 2 4 .   ( & a m p ; ) < / M e a s u r e N a m e > < D i s p l a y N a m e > T e k u i   p l a n   z a   2 0 2 4 .   ( & a m p ; ) < / D i s p l a y N a m e > < V i s i b l e > F a l s e < / V i s i b l e > < / i t e m > < i t e m > < M e a s u r e N a m e > T e k u i   p l a n   z a   2 0 2 4 .   9 2 1 1   P r i j .   s r e d .   i z   P r e t h .   ( & a m p ; ) < / M e a s u r e N a m e > < D i s p l a y N a m e > T e k u i   p l a n   z a   2 0 2 4 .   9 2 1 1   P r i j .   s r e d .   i z   P r e t h .   ( & a m p ; ) < / D i s p l a y N a m e > < V i s i b l e > F a l s e < / V i s i b l e > < / i t e m > < i t e m > < M e a s u r e N a m e > T e k u i   p l a n   z a   2 0 2 4 .   9 2 1 2   P r i j .   s r e d .   u   S l j e d .   g o d .   ( & a m p ; ) < / M e a s u r e N a m e > < D i s p l a y N a m e > T e k u i   p l a n   z a   2 0 2 4 .   9 2 1 2   P r i j .   s r e d .   u   S l j e d .   g o d .   ( & a m p ; ) < / D i s p l a y N a m e > < V i s i b l e > F a l s e < / V i s i b l e > < / i t e m > < i t e m > < M e a s u r e N a m e > T e k u i   p l a n   z a   2 0 2 4 .   F I L T E R   ( & a m p ; ) < / M e a s u r e N a m e > < D i s p l a y N a m e > T e k u i   p l a n   z a   2 0 2 4 .   F I L T E R   ( & a m p ; ) < / D i s p l a y N a m e > < V i s i b l e > F a l s e < / V i s i b l e > < / i t e m > < i t e m > < M e a s u r e N a m e > I z v r ae n j e   0 1 . 0 1 . - 3 0 . 0 6 . 2 0 2 4 .   ( & a m p ; ) < / M e a s u r e N a m e > < D i s p l a y N a m e > I z v r ae n j e   0 1 . 0 1 . - 3 0 . 0 6 . 2 0 2 4 .   ( & a m p ; ) < / D i s p l a y N a m e > < V i s i b l e > F a l s e < / V i s i b l e > < / i t e m > < i t e m > < M e a s u r e N a m e > I z v r ae n j e   0 1 . 0 1 . - 3 0 . 0 6 . 2 0 2 4 .   9 2 1 1   P r i j .   s r e d .   i z   P r e t h .   ( & a m p ; ) < / M e a s u r e N a m e > < D i s p l a y N a m e > I z v r ae n j e   0 1 . 0 1 . - 3 0 . 0 6 . 2 0 2 4 .   9 2 1 1   P r i j .   s r e d .   i z   P r e t h .   ( & a m p ; ) < / D i s p l a y N a m e > < V i s i b l e > F a l s e < / V i s i b l e > < / i t e m > < i t e m > < M e a s u r e N a m e > I z v r ae n j e   0 1 . 0 1 . - 3 0 . 0 6 . 2 0 2 4 .   9 2 1 2   P r i j .   s r e d .   u   S l j e d .   g o d .   ( & a m p ; ) < / M e a s u r e N a m e > < D i s p l a y N a m e > I z v r ae n j e   0 1 . 0 1 . - 3 0 . 0 6 . 2 0 2 4 .   9 2 1 2   P r i j .   s r e d .   u   S l j e d .   g o d .   ( & a m p ; ) < / D i s p l a y N a m e > < V i s i b l e > F a l s e < / V i s i b l e > < / i t e m > < i t e m > < M e a s u r e N a m e > I z v r ae n j e   0 1 . 0 1 . - 3 0 . 0 6 . 2 0 2 4 .   F I L T E R   ( & a m p ; ) < / M e a s u r e N a m e > < D i s p l a y N a m e > I z v r ae n j e   0 1 . 0 1 . - 3 0 . 0 6 . 2 0 2 4 .   F I L T E R   ( & a m p ; ) < / D i s p l a y N a m e > < V i s i b l e > F a l s e < / V i s i b l e > < / i t e m > < i t e m > < M e a s u r e N a m e > I n d e k s   ( 5 = 4 / 1 )   ( I z v   0 1 . 0 1 - 3 0 . 0 6 . 2 0 2 4   /   I z v   0 1 . 0 1 - 3 0 . 0 6 . 2 0 2 3 )   ( & a m p ; ) < / M e a s u r e N a m e > < D i s p l a y N a m e > I n d e k s   ( 5 = 4 / 1 )   ( I z v   0 1 . 0 1 - 3 0 . 0 6 . 2 0 2 4   /   I z v   0 1 . 0 1 - 3 0 . 0 6 . 2 0 2 3 )   ( & a m p ; ) < / D i s p l a y N a m e > < V i s i b l e > F a l s e < / V i s i b l e > < / i t e m > < i t e m > < M e a s u r e N a m e > I n d e k s   ( 5 = 4 / 1 )   ( I z v   0 1 . 0 1 . - 3 0 . 0 6 . 2 0 2 4 .   /   I z v   0 1 . 0 1 . - 3 0 . 0 6 . 2 0 2 3 . )   P r i j .   s r e s .   u   S l j e d .   ( & a m p ; ) < / M e a s u r e N a m e > < D i s p l a y N a m e > I n d e k s   ( 5 = 4 / 1 )   ( I z v   0 1 . 0 1 . - 3 0 . 0 6 . 2 0 2 4 .   /   I z v   0 1 . 0 1 . - 3 0 . 0 6 . 2 0 2 3 . )   P r i j .   s r e s .   u   S l j e d .   ( & a m p ; ) < / D i s p l a y N a m e > < V i s i b l e > F a l s e < / V i s i b l e > < / i t e m > < i t e m > < M e a s u r e N a m e > I n d e k s   ( 5 = 4 / 1 )   ( I z v   0 1 . 0 1 - 3 0 . 0 6 . 2 0 2 4   /   I z v   0 1 . 0 1 - 3 0 . 0 6 . 2 0 2 3 )   F I L T E R   ( & a m p ; ) < / M e a s u r e N a m e > < D i s p l a y N a m e > I n d e k s   ( 5 = 4 / 1 )   ( I z v   0 1 . 0 1 - 3 0 . 0 6 . 2 0 2 4   /   I z v   0 1 . 0 1 - 3 0 . 0 6 . 2 0 2 3 )   F I L T E R   ( & a m p ; ) < / D i s p l a y N a m e > < V i s i b l e > F a l s e < / V i s i b l e > < / i t e m > < i t e m > < M e a s u r e N a m e > I n d e k s   ( 5 = 4 / 1 )   ( I z v   0 1 . 0 1 . - 3 0 . 0 6 . 2 0 2 4 .   /   I z v   0 1 . 0 1 . - 3 0 . 0 6 . 2 0 2 3 . )   P r i j .   s r e s .   i z   P r e t h .   ( & a m p ; ) < / M e a s u r e N a m e > < D i s p l a y N a m e > I n d e k s   ( 5 = 4 / 1 )   ( I z v   0 1 . 0 1 . - 3 0 . 0 6 . 2 0 2 4 .   /   I z v   0 1 . 0 1 . - 3 0 . 0 6 . 2 0 2 3 . )   P r i j .   s r e s .   i z   P r e t h .   ( & a m p ; ) < / D i s p l a y N a m e > < V i s i b l e > F a l s e < / V i s i b l e > < / i t e m > < i t e m > < M e a s u r e N a m e > I z v r ae n j e   0 1 . 0 1 . - 3 0 . 0 6 . 2 0 2 3 .   ( & a m p ; ) < / M e a s u r e N a m e > < D i s p l a y N a m e > I z v r ae n j e   0 1 . 0 1 . - 3 0 . 0 6 . 2 0 2 3 .   ( & a m p ; ) < / D i s p l a y N a m e > < V i s i b l e > F a l s e < / V i s i b l e > < / i t e m > < i t e m > < M e a s u r e N a m e > I z v r ae n j e   0 1 . 0 1 . - 3 0 . 0 6 . 2 0 2 3 .   9 2 1 1   P r i j .   s r e d .   i z   P r e t h .   ( & a m p ; ) < / M e a s u r e N a m e > < D i s p l a y N a m e > I z v r ae n j e   0 1 . 0 1 . - 3 0 . 0 6 . 2 0 2 3 .   9 2 1 1   P r i j .   s r e d .   i z   P r e t h .   ( & a m p ; ) < / D i s p l a y N a m e > < V i s i b l e > F a l s e < / V i s i b l e > < / i t e m > < i t e m > < M e a s u r e N a m e > I z v r ae n j e   0 1 . 0 1 . - 3 0 . 0 6 . 2 0 2 3 .   9 2 1 2   P r i j .   s r e d .   u   S l j e d .   g o d .   ( & a m p ; ) < / M e a s u r e N a m e > < D i s p l a y N a m e > I z v r ae n j e   0 1 . 0 1 . - 3 0 . 0 6 . 2 0 2 3 .   9 2 1 2   P r i j .   s r e d .   u   S l j e d .   g o d .   ( & a m p ; ) < / D i s p l a y N a m e > < V i s i b l e > F a l s e < / V i s i b l e > < / i t e m > < i t e m > < M e a s u r e N a m e > I z v r ae n j e   0 1 . 0 1 . - 3 0 . 0 6 . 2 0 2 3 .   F I L T E R   ( & a m p ; ) < / M e a s u r e N a m e > < D i s p l a y N a m e > I z v r ae n j e   0 1 . 0 1 . - 3 0 . 0 6 . 2 0 2 3 .   F I L T E R   ( & a m p ; ) < / D i s p l a y N a m e > < V i s i b l e > F a l s e < / V i s i b l e > < / i t e m > < i t e m > < M e a s u r e N a m e > I n d e k s   ( 6 = 4 / 3 )   ( I z v   0 1 . 0 1 - 3 0 . 0 6 . 2 0 2 4   /   T e k   p l   z a   2 0 2 4 . )   ( & a m p ; ) < / M e a s u r e N a m e > < D i s p l a y N a m e > I n d e k s   ( 6 = 4 / 3 )   ( I z v   0 1 . 0 1 - 3 0 . 0 6 . 2 0 2 4   /   T e k   p l   z a   2 0 2 4 . )   ( & a m p ; ) < / D i s p l a y N a m e > < V i s i b l e > F a l s e < / V i s i b l e > < / i t e m > < i t e m > < M e a s u r e N a m e > I n d e k s   ( 6 = 4 / 3 )   ( I z v   0 1 . 0 1 - 3 0 . 0 6 . 2 0 2 4   /   T e k   p l   z a   2 0 2 4 . )   ( & a m p ; )   P r i j .   s r e s .   i z   P r e t h .   ( & a m p ; ) < / M e a s u r e N a m e > < D i s p l a y N a m e > I n d e k s   ( 6 = 4 / 3 )   ( I z v   0 1 . 0 1 - 3 0 . 0 6 . 2 0 2 4   /   T e k   p l   z a   2 0 2 4 . )   ( & a m p ; )   P r i j .   s r e s .   i z   P r e t h .   ( & a m p ; ) < / D i s p l a y N a m e > < V i s i b l e > F a l s e < / V i s i b l e > < / i t e m > < i t e m > < M e a s u r e N a m e > I n d e k s   ( 6 = 4 / 3 )   ( I z v   0 1 . 0 1 - 3 0 . 0 6 . 2 0 2 4   /   T e k   p l   z a   2 0 2 4 . )   ( & a m p ; )   P r i j .   s r e s .   u   S l j e d .   g o d .   ( & a m p ; ) < / M e a s u r e N a m e > < D i s p l a y N a m e > I n d e k s   ( 6 = 4 / 3 )   ( I z v   0 1 . 0 1 - 3 0 . 0 6 . 2 0 2 4   /   T e k   p l   z a   2 0 2 4 . )   ( & a m p ; )   P r i j .   s r e s .   u   S l j e d .   g o d .   ( & a m p ; ) < / D i s p l a y N a m e > < V i s i b l e > F a l s e < / V i s i b l e > < / i t e m > < i t e m > < M e a s u r e N a m e > I n d e k s   ( 6 = 4 / 3 )   ( I z v   0 1 . 0 1 - 3 0 . 0 6 . 2 0 2 4   /   T e k   p l   z a   2 0 2 4 . )   ( & a m p ; )   F I L T E R   ( & a m p ; ) < / M e a s u r e N a m e > < D i s p l a y N a m e > I n d e k s   ( 6 = 4 / 3 )   ( I z v   0 1 . 0 1 - 3 0 . 0 6 . 2 0 2 4   /   T e k   p l   z a   2 0 2 4 . )   ( & a m p ; )   F I L T E R   ( & a m p ; ) 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94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95.xml>��< ? x m l   v e r s i o n = " 1 . 0 "   e n c o d i n g = " U T F - 1 6 " ? > < G e m i n i   x m l n s = " h t t p : / / g e m i n i / p i v o t c u s t o m i z a t i o n / 3 e 3 b 2 d b 4 - 0 6 8 c - 4 5 e f - b d 8 3 - 6 8 d 8 a f f 4 a 1 9 2 " > < C u s t o m C o n t e n t > < ! [ C D A T A [ < ? x m l   v e r s i o n = " 1 . 0 "   e n c o d i n g = " u t f - 1 6 " ? > < S e t t i n g s > < C a l c u l a t e d F i e l d s > < i t e m > < M e a s u r e N a m e > P r o j e k c i j a   z a   2 0 2 4   E U R < / M e a s u r e N a m e > < D i s p l a y N a m e > P r o j e k c i j a   z a   2 0 2 4   E U R < / D i s p l a y N a m e > < V i s i b l e > F a l s e < / V i s i b l e > < / i t e m > < i t e m > < M e a s u r e N a m e > P r o j e k c i j a   z a   2 0 2 5   E U R < / M e a s u r e N a m e > < D i s p l a y N a m e > P r o j e k c i j a   z a   2 0 2 5   E U R < / D i s p l a y N a m e > < V i s i b l e > F a l s e < / V i s i b l e > < / i t e m > < i t e m > < M e a s u r e N a m e > P r o j e k c i j a   z a   2 0 2 4   H R K < / M e a s u r e N a m e > < D i s p l a y N a m e > P r o j e k c i j a   z a   2 0 2 4   H R K < / D i s p l a y N a m e > < V i s i b l e > F a l s e < / V i s i b l e > < / i t e m > < i t e m > < M e a s u r e N a m e > P l a n   z a   2 0 2 4   E U R < / M e a s u r e N a m e > < D i s p l a y N a m e > P l a n   z a   2 0 2 4   E U R < / D i s p l a y N a m e > < V i s i b l e > F a l s e < / V i s i b l e > < / i t e m > < i t e m > < M e a s u r e N a m e > P r o j e k c i j a   z a   2 0 2 6   E U R < / M e a s u r e N a m e > < D i s p l a y N a m e > P r o j e k c i j a   z a   2 0 2 6   E U R < / D i s p l a y N a m e > < V i s i b l e > F a l s e < / V i s i b l e > < / i t e m > < i t e m > < M e a s u r e N a m e > P l a n   z a   2 0 2 4   E U R   9 2 1 1   P r i j .   s r e d .   i z   P r e t h . < / M e a s u r e N a m e > < D i s p l a y N a m e > P l a n   z a   2 0 2 4   E U R   9 2 1 1   P r i j .   s r e d .   i z   P r e t h . < / D i s p l a y N a m e > < V i s i b l e > F a l s e < / V i s i b l e > < / i t e m > < i t e m > < M e a s u r e N a m e > P l a n   z a   2 0 2 4   E U R   9 2 1 2   P r i j .   s r e d .   u   S l j e d .   g o d . < / M e a s u r e N a m e > < D i s p l a y N a m e > P l a n   z a   2 0 2 4   E U R   9 2 1 2   P r i j .   s r e d .   u   S l j e d .   g o d . < / D i s p l a y N a m e > < V i s i b l e > F a l s e < / V i s i b l e > < / i t e m > < i t e m > < M e a s u r e N a m e > P r o j e k c i j a   z a   2 0 2 6   E U R   9 2 1 1   P r i j .   s r e d .   i z   P r e t h . < / M e a s u r e N a m e > < D i s p l a y N a m e > P r o j e k c i j a   z a   2 0 2 6   E U R   9 2 1 1   P r i j .   s r e d .   i z   P r e t h . < / D i s p l a y N a m e > < V i s i b l e > F a l s e < / V i s i b l e > < / i t e m > < i t e m > < M e a s u r e N a m e > P r o j e k c i j a   z a   2 0 2 6   E U R   9 2 1 2   P r i j .   s r e d .   u   S l j e d .   g o d . < / M e a s u r e N a m e > < D i s p l a y N a m e > P r o j e k c i j a   z a   2 0 2 6   E U R   9 2 1 2   P r i j .   s r e d .   u   S l j e d .   g o d . < / D i s p l a y N a m e > < V i s i b l e > F a l s e < / V i s i b l e > < / i t e m > < i t e m > < M e a s u r e N a m e > P r o j e k c i j a   z a   2 0 2 5   E U R   9 2 1 1   P r i j .   s r e d .   i z   P r e t h . < / M e a s u r e N a m e > < D i s p l a y N a m e > P r o j e k c i j a   z a   2 0 2 5   E U R   9 2 1 1   P r i j .   s r e d .   i z   P r e t h . < / D i s p l a y N a m e > < V i s i b l e > F a l s e < / V i s i b l e > < / i t e m > < i t e m > < M e a s u r e N a m e > P r o j e k c i j a   z a   2 0 2 5   E U R   9 2 1 2   P r i j .   s r e d .   u   S l j e d .   g o d . < / M e a s u r e N a m e > < D i s p l a y N a m e > P r o j e k c i j a   z a   2 0 2 5   E U R   9 2 1 2   P r i j .   s r e d .   u   S l j e d .   g o d . < / D i s p l a y N a m e > < V i s i b l e > F a l s e < / V i s i b l e > < / i t e m > < i t e m > < M e a s u r e N a m e > P r o j e k c i j a   z a   2 0 2 5   E U R   F I L T E R < / M e a s u r e N a m e > < D i s p l a y N a m e > P r o j e k c i j a   z a   2 0 2 5   E U R   F I L T E R < / D i s p l a y N a m e > < V i s i b l e > F a l s e < / V i s i b l e > < / i t e m > < i t e m > < M e a s u r e N a m e > P r o j e k c i j a   z a   2 0 2 6   E U R   F I L T E R < / M e a s u r e N a m e > < D i s p l a y N a m e > P r o j e k c i j a   z a   2 0 2 6   E U R   F I L T E R < / D i s p l a y N a m e > < V i s i b l e > F a l s e < / V i s i b l e > < / i t e m > < i t e m > < M e a s u r e N a m e > P l a n   z a   2 0 2 4   E U R   F I L T E R < / M e a s u r e N a m e > < D i s p l a y N a m e > P l a n   z a   2 0 2 4   E U R   F I L T E R < / D i s p l a y N a m e > < V i s i b l e > F a l s e < / V i s i b l e > < / i t e m > < i t e m > < M e a s u r e N a m e > P l a n   z a   2 0 2 2   E U R < / M e a s u r e N a m e > < D i s p l a y N a m e > P l a n   z a   2 0 2 2   E U R < / D i s p l a y N a m e > < V i s i b l e > F a l s e < / V i s i b l e > < / i t e m > < i t e m > < M e a s u r e N a m e > P l a n   z a   2 0 2 2   E U R   9 2 1 1   P r i j .   s r e d .   i z   P r e t h . < / M e a s u r e N a m e > < D i s p l a y N a m e > P l a n   z a   2 0 2 2   E U R   9 2 1 1   P r i j .   s r e d .   i z   P r e t h . < / D i s p l a y N a m e > < V i s i b l e > F a l s e < / V i s i b l e > < / i t e m > < i t e m > < M e a s u r e N a m e > P l a n   z a   2 0 2 2   E U R   9 2 1 2   P r i j .   s r e d .   u   S l j e d .   g o d . < / M e a s u r e N a m e > < D i s p l a y N a m e > P l a n   z a   2 0 2 2   E U R   9 2 1 2   P r i j .   s r e d .   u   S l j e d .   g o d . < / D i s p l a y N a m e > < V i s i b l e > F a l s e < / V i s i b l e > < / i t e m > < i t e m > < M e a s u r e N a m e > P l a n   z a   2 0 2 2   E U R   F I L T E R < / M e a s u r e N a m e > < D i s p l a y N a m e > P l a n   z a   2 0 2 2   E U R   F I L T E R < / D i s p l a y N a m e > < V i s i b l e > F a l s e < / V i s i b l e > < / i t e m > < i t e m > < M e a s u r e N a m e > I Z V O R N I   P l a n   z a   2 0 2 3   E U R < / M e a s u r e N a m e > < D i s p l a y N a m e > I Z V O R N I   P l a n   z a   2 0 2 3   E U R < / D i s p l a y N a m e > < V i s i b l e > F a l s e < / V i s i b l e > < / i t e m > < i t e m > < M e a s u r e N a m e > I Z V O R N I   P l a n   z a   2 0 2 3   E U R   9 2 1 1   P r i j .   s r e d .   i z   P r e t h . < / M e a s u r e N a m e > < D i s p l a y N a m e > I Z V O R N I   P l a n   z a   2 0 2 3   E U R   9 2 1 1   P r i j .   s r e d .   i z   P r e t h . < / D i s p l a y N a m e > < V i s i b l e > F a l s e < / V i s i b l e > < / i t e m > < i t e m > < M e a s u r e N a m e > I Z V O R N I   P l a n   z a   2 0 2 3   E U R   9 2 1 2   P r i j .   s r e d .   u   S l j e d .   g o d . < / M e a s u r e N a m e > < D i s p l a y N a m e > I Z V O R N I   P l a n   z a   2 0 2 3   E U R   9 2 1 2   P r i j .   s r e d .   u   S l j e d .   g o d . < / D i s p l a y N a m e > < V i s i b l e > F a l s e < / V i s i b l e > < / i t e m > < i t e m > < M e a s u r e N a m e > I Z V O R N I   P l a n   z a   2 0 2 3   E U R   F I L T E R < / M e a s u r e N a m e > < D i s p l a y N a m e > I Z V O R N I   P l a n   z a   2 0 2 3   E U R   F I L T E R < / D i s p l a y N a m e > < V i s i b l e > F a l s e < / V i s i b l e > < / i t e m > < i t e m > < M e a s u r e N a m e > I z v r ae n j e   0 1 . 0 1 - 3 0 . 0 6 . 2 0 2 2   E U R < / M e a s u r e N a m e > < D i s p l a y N a m e > I z v r ae n j e   0 1 . 0 1 - 3 0 . 0 6 . 2 0 2 2   E U R < / D i s p l a y N a m e > < V i s i b l e > F a l s e < / V i s i b l e > < / i t e m > < i t e m > < M e a s u r e N a m e > I z v r ae n j e   0 1 . 0 1 - 3 0 . 0 6 . 2 0 2 2   E U R   9 2 1 1   P r i j .   s r e d .   i z   P r e t h . < / M e a s u r e N a m e > < D i s p l a y N a m e > I z v r ae n j e   0 1 . 0 1 - 3 0 . 0 6 . 2 0 2 2   E U R   9 2 1 1   P r i j .   s r e d .   i z   P r e t h . < / D i s p l a y N a m e > < V i s i b l e > F a l s e < / V i s i b l e > < / i t e m > < i t e m > < M e a s u r e N a m e > I z v r ae n j e   0 1 . 0 1 - 3 0 . 0 6 . 2 0 2 2   E U R   9 2 1 2   P r i j .   s r e d .   u   S l j e d .   g o d . < / M e a s u r e N a m e > < D i s p l a y N a m e > I z v r ae n j e   0 1 . 0 1 - 3 0 . 0 6 . 2 0 2 2   E U R   9 2 1 2   P r i j .   s r e d .   u   S l j e d .   g o d . < / D i s p l a y N a m e > < V i s i b l e > F a l s e < / V i s i b l e > < / i t e m > < i t e m > < M e a s u r e N a m e > I z v r ae n j e   0 1 . 0 1 - 3 0 . 0 6 . 2 0 2 2   E U R   F I L T E R < / M e a s u r e N a m e > < D i s p l a y N a m e > I z v r ae n j e   0 1 . 0 1 - 3 0 . 0 6 . 2 0 2 2   E U R   F I L T E R < / D i s p l a y N a m e > < V i s i b l e > F a l s e < / V i s i b l e > < / i t e m > < i t e m > < M e a s u r e N a m e > I Z V O R N I / T E K U I   P l a n   z a   2 0 2 3 .   E U R < / M e a s u r e N a m e > < D i s p l a y N a m e > I Z V O R N I / T E K U I   P l a n   z a   2 0 2 3 .   E U R < / D i s p l a y N a m e > < V i s i b l e > F a l s e < / V i s i b l e > < / i t e m > < i t e m > < M e a s u r e N a m e > I Z V O R N I / T E K U I   P l a n   z a   2 0 2 3 .   E U R   9 2 1 1   P r i j .   s r e d .   i z   P r e t h . < / M e a s u r e N a m e > < D i s p l a y N a m e > I Z V O R N I / T E K U I   P l a n   z a   2 0 2 3 .   E U R   9 2 1 1   P r i j .   s r e d .   i z   P r e t h . < / D i s p l a y N a m e > < V i s i b l e > F a l s e < / V i s i b l e > < / i t e m > < i t e m > < M e a s u r e N a m e > I Z V O R N I / T E K U I   P l a n   z a   2 0 2 3 .   E U R   9 2 1 2   P r i j .   s r e d .   u   S l j e d .   g o d . < / M e a s u r e N a m e > < D i s p l a y N a m e > I Z V O R N I / T E K U I   P l a n   z a   2 0 2 3 .   E U R   9 2 1 2   P r i j .   s r e d .   u   S l j e d .   g o d . < / D i s p l a y N a m e > < V i s i b l e > F a l s e < / V i s i b l e > < / i t e m > < i t e m > < M e a s u r e N a m e > I Z V O R N I / T E K U I   P l a n   z a   2 0 2 3 .   E U R   F I L T E R < / M e a s u r e N a m e > < D i s p l a y N a m e > I Z V O R N I / T E K U I   P l a n   z a   2 0 2 3 .   E U R   F I L T E R < / D i s p l a y N a m e > < V i s i b l e > F a l s e < / V i s i b l e > < / i t e m > < i t e m > < M e a s u r e N a m e > I z v r ae n j e   0 1 . 0 1 - 3 0 . 0 6 . 2 0 2 3 .   E U R   9 2 1 1   P r i j .   s r e d .   i z   P r e t h . < / M e a s u r e N a m e > < D i s p l a y N a m e > I z v r ae n j e   0 1 . 0 1 - 3 0 . 0 6 . 2 0 2 3 .   E U R   9 2 1 1   P r i j .   s r e d .   i z   P r e t h . < / D i s p l a y N a m e > < V i s i b l e > F a l s e < / V i s i b l e > < / i t e m > < i t e m > < M e a s u r e N a m e > I z v r ae n j e   0 1 . 0 1 - 3 0 . 0 6 . 2 0 2 3 .   E U R   9 2 1 2   P r i j .   s r e d .   u   S l j e d .   g o d . < / M e a s u r e N a m e > < D i s p l a y N a m e > I z v r ae n j e   0 1 . 0 1 - 3 0 . 0 6 . 2 0 2 3 .   E U R   9 2 1 2   P r i j .   s r e d .   u   S l j e d .   g o d . < / D i s p l a y N a m e > < V i s i b l e > F a l s e < / V i s i b l e > < / i t e m > < i t e m > < M e a s u r e N a m e > I z v r ae n j e   0 1 . 0 1 - 3 0 . 0 6 . 2 0 2 3 .   E U R   F I L T E R < / M e a s u r e N a m e > < D i s p l a y N a m e > I z v r ae n j e   0 1 . 0 1 - 3 0 . 0 6 . 2 0 2 3 .   E U R   F I L T E R < / D i s p l a y N a m e > < V i s i b l e > F a l s e < / V i s i b l e > < / i t e m > < i t e m > < M e a s u r e N a m e > I n d e k s   ( I z v   0 1 . 0 1 - 3 0 . 0 6 . 2 0 2 3   /   I z v   0 1 . 0 1 - 3 0 . 0 6 . 2 0 2 2 ) < / M e a s u r e N a m e > < D i s p l a y N a m e > I n d e k s   ( I z v   0 1 . 0 1 - 3 0 . 0 6 . 2 0 2 3   /   I z v   0 1 . 0 1 - 3 0 . 0 6 . 2 0 2 2 ) < / D i s p l a y N a m e > < V i s i b l e > F a l s e < / V i s i b l e > < / i t e m > < i t e m > < M e a s u r e N a m e > I n d e k s   ( I z v   0 1 . 0 1 - 3 0 . 0 6 . 2 0 2 3   /   I z v   0 1 . 0 1 - 3 0 . 0 6 . 2 0 2 2 )   P r i j .   s r e s .   i z   P r e t h . < / M e a s u r e N a m e > < D i s p l a y N a m e > I n d e k s   ( I z v   0 1 . 0 1 - 3 0 . 0 6 . 2 0 2 3   /   I z v   0 1 . 0 1 - 3 0 . 0 6 . 2 0 2 2 )   P r i j .   s r e s .   i z   P r e t h . < / D i s p l a y N a m e > < V i s i b l e > F a l s e < / V i s i b l e > < / i t e m > < i t e m > < M e a s u r e N a m e > I n d e k s   ( I z v   0 1 . 0 1 - 3 0 . 0 6 . 2 0 2 3   /   I z v   0 1 . 0 1 - 3 0 . 0 6 . 2 0 2 2 )   F I L T E R < / M e a s u r e N a m e > < D i s p l a y N a m e > I n d e k s   ( I z v   0 1 . 0 1 - 3 0 . 0 6 . 2 0 2 3   /   I z v   0 1 . 0 1 - 3 0 . 0 6 . 2 0 2 2 )   F I L T E R < / D i s p l a y N a m e > < V i s i b l e > F a l s e < / V i s i b l e > < / i t e m > < i t e m > < M e a s u r e N a m e > I n d e k s   ( I z v   0 1 . 0 1 - 3 0 . 0 6 . 2 0 2 3   / I Z V O R N I   T E K U I   P L A N   z a   2 0 2 3 ) < / M e a s u r e N a m e > < D i s p l a y N a m e > I n d e k s   ( I z v   0 1 . 0 1 - 3 0 . 0 6 . 2 0 2 3   / I Z V O R N I   T E K U I   P L A N   z a   2 0 2 3 ) < / D i s p l a y N a m e > < V i s i b l e > F a l s e < / V i s i b l e > < / i t e m > < i t e m > < M e a s u r e N a m e > I n d e k s   ( I z v   0 1 . 0 1 - 3 0 . 0 6 . 2 0 2 3   /   I Z V O R N I   T E K U I   P L A N   z a   2 0 2 3 )   P r i j .   s r e d .   i z   P r e t h . < / M e a s u r e N a m e > < D i s p l a y N a m e > I n d e k s   ( I z v   0 1 . 0 1 - 3 0 . 0 6 . 2 0 2 3   /   I Z V O R N I   T E K U I   P L A N   z a   2 0 2 3 )   P r i j .   s r e d .   i z   P r e t h . < / D i s p l a y N a m e > < V i s i b l e > F a l s e < / V i s i b l e > < / i t e m > < i t e m > < M e a s u r e N a m e > I n d e k s   ( I z v   0 1 . 0 1 - 3 0 . 0 6 . 2 0 2 3   /   I Z V O R N I   T E K U I   P L A N   z a   2 0 2 3 )   P r i j .   s r e s .   u   S l j e d .   g o d . < / M e a s u r e N a m e > < D i s p l a y N a m e > I n d e k s   ( I z v   0 1 . 0 1 - 3 0 . 0 6 . 2 0 2 3   /   I Z V O R N I   T E K U I   P L A N   z a   2 0 2 3 )   P r i j .   s r e s .   u   S l j e d .   g o d . < / D i s p l a y N a m e > < V i s i b l e > F a l s e < / V i s i b l e > < / i t e m > < i t e m > < M e a s u r e N a m e > I n d e k s   ( I z v   0 1 . 0 1 - 3 0 . 0 6 . 2 0 2 3   /   I Z V O R N I   T E K U I   P L A N   z a   2 0 2 3 )   F I L T E R < / M e a s u r e N a m e > < D i s p l a y N a m e > I n d e k s   ( I z v   0 1 . 0 1 - 3 0 . 0 6 . 2 0 2 3   /   I Z V O R N I   T E K U I   P L A N   z a   2 0 2 3 )   F I L T E R < / D i s p l a y N a m e > < V i s i b l e > F a l s e < / V i s i b l e > < / i t e m > < i t e m > < M e a s u r e N a m e > I z v r ae n j e   b e z   z a o k r u ~i v a n j a   0 1 . 0 1 - 3 0 . 0 6 . 2 0 2 2   E U R < / M e a s u r e N a m e > < D i s p l a y N a m e > I z v r ae n j e   b e z   z a o k r u ~i v a n j a   0 1 . 0 1 - 3 0 . 0 6 . 2 0 2 2   E U R < / D i s p l a y N a m e > < V i s i b l e > F a l s e < / V i s i b l e > < / i t e m > < i t e m > < M e a s u r e N a m e > I z v r ae n j e   b e z   z a o k r u ~i v a n j a   0 1 . 0 1 - 3 0 . 0 6 . 2 0 2 3 .   E U R < / M e a s u r e N a m e > < D i s p l a y N a m e > I z v r ae n j e   b e z   z a o k r u ~i v a n j a   0 1 . 0 1 - 3 0 . 0 6 . 2 0 2 3 .   E U R < / D i s p l a y N a m e > < V i s i b l e > F a l s e < / V i s i b l e > < / i t e m > < i t e m > < M e a s u r e N a m e > I z v r ae n j e   0 1 . 0 1 - 3 0 . 0 6 . 2 0 2 3   E U R < / M e a s u r e N a m e > < D i s p l a y N a m e > I z v r ae n j e   0 1 . 0 1 - 3 0 . 0 6 . 2 0 2 3   E U R < / D i s p l a y N a m e > < V i s i b l e > F a l s e < / V i s i b l e > < / i t e m > < i t e m > < M e a s u r e N a m e > I n d e k s   ( I z v   0 1 . 0 1 - 3 0 . 0 6 . 2 0 2 3   /   I z v   0 1 . 0 1 - 3 0 . 0 6 . 2 0 2 2 )   P r i j .   s r e s .   u   S l j e d .   g o d . < / M e a s u r e N a m e > < D i s p l a y N a m e > I n d e k s   ( I z v   0 1 . 0 1 - 3 0 . 0 6 . 2 0 2 3   /   I z v   0 1 . 0 1 - 3 0 . 0 6 . 2 0 2 2 )   P r i j .   s r e s .   u   S l j e d .   g o d . 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Props1.xml><?xml version="1.0" encoding="utf-8"?>
<ds:datastoreItem xmlns:ds="http://schemas.openxmlformats.org/officeDocument/2006/customXml" ds:itemID="{E0789BF2-DC58-4DE2-A655-F68A5687341F}">
  <ds:schemaRefs/>
</ds:datastoreItem>
</file>

<file path=customXml/itemProps10.xml><?xml version="1.0" encoding="utf-8"?>
<ds:datastoreItem xmlns:ds="http://schemas.openxmlformats.org/officeDocument/2006/customXml" ds:itemID="{C33F6AD3-B57E-4B7A-A34E-526D581BDA91}">
  <ds:schemaRefs/>
</ds:datastoreItem>
</file>

<file path=customXml/itemProps11.xml><?xml version="1.0" encoding="utf-8"?>
<ds:datastoreItem xmlns:ds="http://schemas.openxmlformats.org/officeDocument/2006/customXml" ds:itemID="{F73272A2-E477-4569-B481-0AD0792A3BEF}">
  <ds:schemaRefs/>
</ds:datastoreItem>
</file>

<file path=customXml/itemProps12.xml><?xml version="1.0" encoding="utf-8"?>
<ds:datastoreItem xmlns:ds="http://schemas.openxmlformats.org/officeDocument/2006/customXml" ds:itemID="{43F9F4F4-7244-4D5C-9812-C2B9C0226F4D}">
  <ds:schemaRefs/>
</ds:datastoreItem>
</file>

<file path=customXml/itemProps13.xml><?xml version="1.0" encoding="utf-8"?>
<ds:datastoreItem xmlns:ds="http://schemas.openxmlformats.org/officeDocument/2006/customXml" ds:itemID="{04D286F2-D706-4E1D-8A15-6E7142AA1E0A}">
  <ds:schemaRefs/>
</ds:datastoreItem>
</file>

<file path=customXml/itemProps14.xml><?xml version="1.0" encoding="utf-8"?>
<ds:datastoreItem xmlns:ds="http://schemas.openxmlformats.org/officeDocument/2006/customXml" ds:itemID="{3248A5F6-4AD5-4319-B57C-CCFB389D9F31}">
  <ds:schemaRefs/>
</ds:datastoreItem>
</file>

<file path=customXml/itemProps15.xml><?xml version="1.0" encoding="utf-8"?>
<ds:datastoreItem xmlns:ds="http://schemas.openxmlformats.org/officeDocument/2006/customXml" ds:itemID="{D27031D8-5C70-4C39-BFE4-092766ADE8EE}">
  <ds:schemaRefs/>
</ds:datastoreItem>
</file>

<file path=customXml/itemProps16.xml><?xml version="1.0" encoding="utf-8"?>
<ds:datastoreItem xmlns:ds="http://schemas.openxmlformats.org/officeDocument/2006/customXml" ds:itemID="{10CEF4D1-7B29-4AA1-A8C9-202DFE3D2197}">
  <ds:schemaRefs/>
</ds:datastoreItem>
</file>

<file path=customXml/itemProps17.xml><?xml version="1.0" encoding="utf-8"?>
<ds:datastoreItem xmlns:ds="http://schemas.openxmlformats.org/officeDocument/2006/customXml" ds:itemID="{AD0E0CEC-3920-4E64-9A12-A6EC10C1F847}">
  <ds:schemaRefs/>
</ds:datastoreItem>
</file>

<file path=customXml/itemProps18.xml><?xml version="1.0" encoding="utf-8"?>
<ds:datastoreItem xmlns:ds="http://schemas.openxmlformats.org/officeDocument/2006/customXml" ds:itemID="{DED11A3D-3A81-4F2F-BEEB-C1A2947FEEC2}">
  <ds:schemaRefs/>
</ds:datastoreItem>
</file>

<file path=customXml/itemProps19.xml><?xml version="1.0" encoding="utf-8"?>
<ds:datastoreItem xmlns:ds="http://schemas.openxmlformats.org/officeDocument/2006/customXml" ds:itemID="{EAEFAE20-9228-4E1D-9384-5BCB4DACB345}">
  <ds:schemaRefs/>
</ds:datastoreItem>
</file>

<file path=customXml/itemProps2.xml><?xml version="1.0" encoding="utf-8"?>
<ds:datastoreItem xmlns:ds="http://schemas.openxmlformats.org/officeDocument/2006/customXml" ds:itemID="{113AA5BF-1128-49E4-B2B6-A6E782275B50}">
  <ds:schemaRefs/>
</ds:datastoreItem>
</file>

<file path=customXml/itemProps20.xml><?xml version="1.0" encoding="utf-8"?>
<ds:datastoreItem xmlns:ds="http://schemas.openxmlformats.org/officeDocument/2006/customXml" ds:itemID="{BC65FCF4-28B9-48D2-9B24-CE615281C5F2}">
  <ds:schemaRefs/>
</ds:datastoreItem>
</file>

<file path=customXml/itemProps21.xml><?xml version="1.0" encoding="utf-8"?>
<ds:datastoreItem xmlns:ds="http://schemas.openxmlformats.org/officeDocument/2006/customXml" ds:itemID="{8FA49F5D-6F43-4E12-8E77-F4444B421CB7}">
  <ds:schemaRefs/>
</ds:datastoreItem>
</file>

<file path=customXml/itemProps22.xml><?xml version="1.0" encoding="utf-8"?>
<ds:datastoreItem xmlns:ds="http://schemas.openxmlformats.org/officeDocument/2006/customXml" ds:itemID="{6E2BEEE8-D3EF-4327-BEE9-F5254A302F16}">
  <ds:schemaRefs/>
</ds:datastoreItem>
</file>

<file path=customXml/itemProps23.xml><?xml version="1.0" encoding="utf-8"?>
<ds:datastoreItem xmlns:ds="http://schemas.openxmlformats.org/officeDocument/2006/customXml" ds:itemID="{E9198B7F-B7B5-4A36-B93E-19AF1011FF0A}">
  <ds:schemaRefs/>
</ds:datastoreItem>
</file>

<file path=customXml/itemProps24.xml><?xml version="1.0" encoding="utf-8"?>
<ds:datastoreItem xmlns:ds="http://schemas.openxmlformats.org/officeDocument/2006/customXml" ds:itemID="{527D2921-F421-4146-A216-6DD2541B5BFD}">
  <ds:schemaRefs/>
</ds:datastoreItem>
</file>

<file path=customXml/itemProps25.xml><?xml version="1.0" encoding="utf-8"?>
<ds:datastoreItem xmlns:ds="http://schemas.openxmlformats.org/officeDocument/2006/customXml" ds:itemID="{6D9659EC-EE87-4B1C-9620-06F9164CA050}">
  <ds:schemaRefs/>
</ds:datastoreItem>
</file>

<file path=customXml/itemProps26.xml><?xml version="1.0" encoding="utf-8"?>
<ds:datastoreItem xmlns:ds="http://schemas.openxmlformats.org/officeDocument/2006/customXml" ds:itemID="{15E45D6A-2F1B-4015-92E8-A301C6005C7F}">
  <ds:schemaRefs/>
</ds:datastoreItem>
</file>

<file path=customXml/itemProps27.xml><?xml version="1.0" encoding="utf-8"?>
<ds:datastoreItem xmlns:ds="http://schemas.openxmlformats.org/officeDocument/2006/customXml" ds:itemID="{EBD425E4-AED8-4359-9697-249056D98F4E}">
  <ds:schemaRefs/>
</ds:datastoreItem>
</file>

<file path=customXml/itemProps28.xml><?xml version="1.0" encoding="utf-8"?>
<ds:datastoreItem xmlns:ds="http://schemas.openxmlformats.org/officeDocument/2006/customXml" ds:itemID="{D08BE4C5-0F38-4927-886F-F31BA63CF64A}">
  <ds:schemaRefs/>
</ds:datastoreItem>
</file>

<file path=customXml/itemProps29.xml><?xml version="1.0" encoding="utf-8"?>
<ds:datastoreItem xmlns:ds="http://schemas.openxmlformats.org/officeDocument/2006/customXml" ds:itemID="{FAAF5233-72CF-499B-A723-24B29969E734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171AB610-AF92-4CE4-98E7-44E9517C3955}">
  <ds:schemaRefs/>
</ds:datastoreItem>
</file>

<file path=customXml/itemProps30.xml><?xml version="1.0" encoding="utf-8"?>
<ds:datastoreItem xmlns:ds="http://schemas.openxmlformats.org/officeDocument/2006/customXml" ds:itemID="{CC331D64-9A73-4007-B16E-A5930095FE46}">
  <ds:schemaRefs/>
</ds:datastoreItem>
</file>

<file path=customXml/itemProps31.xml><?xml version="1.0" encoding="utf-8"?>
<ds:datastoreItem xmlns:ds="http://schemas.openxmlformats.org/officeDocument/2006/customXml" ds:itemID="{98570D62-464D-4E92-ABF5-E06096D65A94}">
  <ds:schemaRefs/>
</ds:datastoreItem>
</file>

<file path=customXml/itemProps32.xml><?xml version="1.0" encoding="utf-8"?>
<ds:datastoreItem xmlns:ds="http://schemas.openxmlformats.org/officeDocument/2006/customXml" ds:itemID="{2D76D918-5444-465D-8B96-170E39F315BD}">
  <ds:schemaRefs/>
</ds:datastoreItem>
</file>

<file path=customXml/itemProps33.xml><?xml version="1.0" encoding="utf-8"?>
<ds:datastoreItem xmlns:ds="http://schemas.openxmlformats.org/officeDocument/2006/customXml" ds:itemID="{F98DA07B-D8C8-4BB7-AB3B-25321B270EB1}">
  <ds:schemaRefs/>
</ds:datastoreItem>
</file>

<file path=customXml/itemProps34.xml><?xml version="1.0" encoding="utf-8"?>
<ds:datastoreItem xmlns:ds="http://schemas.openxmlformats.org/officeDocument/2006/customXml" ds:itemID="{B3166C41-9A66-441C-933E-14BF4C82A9D7}">
  <ds:schemaRefs/>
</ds:datastoreItem>
</file>

<file path=customXml/itemProps35.xml><?xml version="1.0" encoding="utf-8"?>
<ds:datastoreItem xmlns:ds="http://schemas.openxmlformats.org/officeDocument/2006/customXml" ds:itemID="{203D88F8-8344-4ECA-8700-1E57C6B7CF72}">
  <ds:schemaRefs/>
</ds:datastoreItem>
</file>

<file path=customXml/itemProps36.xml><?xml version="1.0" encoding="utf-8"?>
<ds:datastoreItem xmlns:ds="http://schemas.openxmlformats.org/officeDocument/2006/customXml" ds:itemID="{B6BCD2AD-014F-4D16-9421-D14C6833C166}">
  <ds:schemaRefs/>
</ds:datastoreItem>
</file>

<file path=customXml/itemProps37.xml><?xml version="1.0" encoding="utf-8"?>
<ds:datastoreItem xmlns:ds="http://schemas.openxmlformats.org/officeDocument/2006/customXml" ds:itemID="{21E3D564-6F16-4DEB-9029-BA4E1D5263FF}">
  <ds:schemaRefs/>
</ds:datastoreItem>
</file>

<file path=customXml/itemProps38.xml><?xml version="1.0" encoding="utf-8"?>
<ds:datastoreItem xmlns:ds="http://schemas.openxmlformats.org/officeDocument/2006/customXml" ds:itemID="{24EE5608-7C68-4964-985C-8D814486BFEB}">
  <ds:schemaRefs/>
</ds:datastoreItem>
</file>

<file path=customXml/itemProps39.xml><?xml version="1.0" encoding="utf-8"?>
<ds:datastoreItem xmlns:ds="http://schemas.openxmlformats.org/officeDocument/2006/customXml" ds:itemID="{4AEB6D7D-E024-43CD-B28D-6A4DAF4BEE71}">
  <ds:schemaRefs/>
</ds:datastoreItem>
</file>

<file path=customXml/itemProps4.xml><?xml version="1.0" encoding="utf-8"?>
<ds:datastoreItem xmlns:ds="http://schemas.openxmlformats.org/officeDocument/2006/customXml" ds:itemID="{8E4994BB-833B-46D8-9BD0-8CE114B53DE6}">
  <ds:schemaRefs/>
</ds:datastoreItem>
</file>

<file path=customXml/itemProps40.xml><?xml version="1.0" encoding="utf-8"?>
<ds:datastoreItem xmlns:ds="http://schemas.openxmlformats.org/officeDocument/2006/customXml" ds:itemID="{1A7AB2FD-8093-46AB-B2F4-ED0D0C1FFE01}">
  <ds:schemaRefs/>
</ds:datastoreItem>
</file>

<file path=customXml/itemProps41.xml><?xml version="1.0" encoding="utf-8"?>
<ds:datastoreItem xmlns:ds="http://schemas.openxmlformats.org/officeDocument/2006/customXml" ds:itemID="{B1E06184-ADA0-467D-9095-05B1D782A296}">
  <ds:schemaRefs/>
</ds:datastoreItem>
</file>

<file path=customXml/itemProps42.xml><?xml version="1.0" encoding="utf-8"?>
<ds:datastoreItem xmlns:ds="http://schemas.openxmlformats.org/officeDocument/2006/customXml" ds:itemID="{3A7D1AE6-89EE-4E05-91B7-543E0C6C36E6}">
  <ds:schemaRefs/>
</ds:datastoreItem>
</file>

<file path=customXml/itemProps43.xml><?xml version="1.0" encoding="utf-8"?>
<ds:datastoreItem xmlns:ds="http://schemas.openxmlformats.org/officeDocument/2006/customXml" ds:itemID="{C079480E-F5BE-4078-9245-D3AE3FC5811D}">
  <ds:schemaRefs/>
</ds:datastoreItem>
</file>

<file path=customXml/itemProps44.xml><?xml version="1.0" encoding="utf-8"?>
<ds:datastoreItem xmlns:ds="http://schemas.openxmlformats.org/officeDocument/2006/customXml" ds:itemID="{EE875AD5-6ACF-48F5-AB0B-9E780B30A035}">
  <ds:schemaRefs/>
</ds:datastoreItem>
</file>

<file path=customXml/itemProps45.xml><?xml version="1.0" encoding="utf-8"?>
<ds:datastoreItem xmlns:ds="http://schemas.openxmlformats.org/officeDocument/2006/customXml" ds:itemID="{1BC95E89-8832-4B47-A59B-158C5D1ED5BD}">
  <ds:schemaRefs/>
</ds:datastoreItem>
</file>

<file path=customXml/itemProps46.xml><?xml version="1.0" encoding="utf-8"?>
<ds:datastoreItem xmlns:ds="http://schemas.openxmlformats.org/officeDocument/2006/customXml" ds:itemID="{45B8D027-49A5-473F-98D4-EFF0654B537C}">
  <ds:schemaRefs/>
</ds:datastoreItem>
</file>

<file path=customXml/itemProps47.xml><?xml version="1.0" encoding="utf-8"?>
<ds:datastoreItem xmlns:ds="http://schemas.openxmlformats.org/officeDocument/2006/customXml" ds:itemID="{088A147D-3114-4A90-96E7-C4E41D0569A7}">
  <ds:schemaRefs/>
</ds:datastoreItem>
</file>

<file path=customXml/itemProps48.xml><?xml version="1.0" encoding="utf-8"?>
<ds:datastoreItem xmlns:ds="http://schemas.openxmlformats.org/officeDocument/2006/customXml" ds:itemID="{10115476-C373-4002-B47A-AEBC363E8041}">
  <ds:schemaRefs/>
</ds:datastoreItem>
</file>

<file path=customXml/itemProps49.xml><?xml version="1.0" encoding="utf-8"?>
<ds:datastoreItem xmlns:ds="http://schemas.openxmlformats.org/officeDocument/2006/customXml" ds:itemID="{5C0739C8-EC79-4B54-A455-3FD2917CA6A8}">
  <ds:schemaRefs/>
</ds:datastoreItem>
</file>

<file path=customXml/itemProps5.xml><?xml version="1.0" encoding="utf-8"?>
<ds:datastoreItem xmlns:ds="http://schemas.openxmlformats.org/officeDocument/2006/customXml" ds:itemID="{437D9AAD-1E01-43F1-8CF7-D5DF6E53B7E4}">
  <ds:schemaRefs/>
</ds:datastoreItem>
</file>

<file path=customXml/itemProps50.xml><?xml version="1.0" encoding="utf-8"?>
<ds:datastoreItem xmlns:ds="http://schemas.openxmlformats.org/officeDocument/2006/customXml" ds:itemID="{29E7FE09-1706-4014-AE72-B054DAD6B45A}">
  <ds:schemaRefs/>
</ds:datastoreItem>
</file>

<file path=customXml/itemProps51.xml><?xml version="1.0" encoding="utf-8"?>
<ds:datastoreItem xmlns:ds="http://schemas.openxmlformats.org/officeDocument/2006/customXml" ds:itemID="{7387FF4C-1853-42C6-9106-4E364BAEEF46}">
  <ds:schemaRefs/>
</ds:datastoreItem>
</file>

<file path=customXml/itemProps52.xml><?xml version="1.0" encoding="utf-8"?>
<ds:datastoreItem xmlns:ds="http://schemas.openxmlformats.org/officeDocument/2006/customXml" ds:itemID="{8B31E970-DAB2-4FBA-9151-240F96A203DB}">
  <ds:schemaRefs/>
</ds:datastoreItem>
</file>

<file path=customXml/itemProps53.xml><?xml version="1.0" encoding="utf-8"?>
<ds:datastoreItem xmlns:ds="http://schemas.openxmlformats.org/officeDocument/2006/customXml" ds:itemID="{2F100F5A-2E39-433A-8318-5C6E370776C2}">
  <ds:schemaRefs/>
</ds:datastoreItem>
</file>

<file path=customXml/itemProps54.xml><?xml version="1.0" encoding="utf-8"?>
<ds:datastoreItem xmlns:ds="http://schemas.openxmlformats.org/officeDocument/2006/customXml" ds:itemID="{0B7B6C50-AE02-4DB1-A695-98B77126C4D0}">
  <ds:schemaRefs/>
</ds:datastoreItem>
</file>

<file path=customXml/itemProps55.xml><?xml version="1.0" encoding="utf-8"?>
<ds:datastoreItem xmlns:ds="http://schemas.openxmlformats.org/officeDocument/2006/customXml" ds:itemID="{186F92FC-8B24-4E43-85F8-F661BBBD9813}">
  <ds:schemaRefs/>
</ds:datastoreItem>
</file>

<file path=customXml/itemProps56.xml><?xml version="1.0" encoding="utf-8"?>
<ds:datastoreItem xmlns:ds="http://schemas.openxmlformats.org/officeDocument/2006/customXml" ds:itemID="{71C1C258-5FC7-461A-B888-BA12A737FD69}">
  <ds:schemaRefs/>
</ds:datastoreItem>
</file>

<file path=customXml/itemProps57.xml><?xml version="1.0" encoding="utf-8"?>
<ds:datastoreItem xmlns:ds="http://schemas.openxmlformats.org/officeDocument/2006/customXml" ds:itemID="{86F7953B-EFD8-4CDF-A57F-43C007DEA2FA}">
  <ds:schemaRefs/>
</ds:datastoreItem>
</file>

<file path=customXml/itemProps58.xml><?xml version="1.0" encoding="utf-8"?>
<ds:datastoreItem xmlns:ds="http://schemas.openxmlformats.org/officeDocument/2006/customXml" ds:itemID="{A06624C7-D52B-4769-96C2-5C3804CB1049}">
  <ds:schemaRefs/>
</ds:datastoreItem>
</file>

<file path=customXml/itemProps59.xml><?xml version="1.0" encoding="utf-8"?>
<ds:datastoreItem xmlns:ds="http://schemas.openxmlformats.org/officeDocument/2006/customXml" ds:itemID="{FBEF688F-6DBB-418D-A3AA-B2898170783D}">
  <ds:schemaRefs/>
</ds:datastoreItem>
</file>

<file path=customXml/itemProps6.xml><?xml version="1.0" encoding="utf-8"?>
<ds:datastoreItem xmlns:ds="http://schemas.openxmlformats.org/officeDocument/2006/customXml" ds:itemID="{FAE0B0FA-1412-424A-B53C-5EE38424915F}">
  <ds:schemaRefs/>
</ds:datastoreItem>
</file>

<file path=customXml/itemProps60.xml><?xml version="1.0" encoding="utf-8"?>
<ds:datastoreItem xmlns:ds="http://schemas.openxmlformats.org/officeDocument/2006/customXml" ds:itemID="{B78174C9-DA2E-4CC9-B788-FEDBD7ABE6C2}">
  <ds:schemaRefs/>
</ds:datastoreItem>
</file>

<file path=customXml/itemProps61.xml><?xml version="1.0" encoding="utf-8"?>
<ds:datastoreItem xmlns:ds="http://schemas.openxmlformats.org/officeDocument/2006/customXml" ds:itemID="{8064AB02-45C8-4240-B2E9-D3E805E0FFBA}">
  <ds:schemaRefs/>
</ds:datastoreItem>
</file>

<file path=customXml/itemProps62.xml><?xml version="1.0" encoding="utf-8"?>
<ds:datastoreItem xmlns:ds="http://schemas.openxmlformats.org/officeDocument/2006/customXml" ds:itemID="{44189243-0C7B-4945-90EA-228896E04F90}">
  <ds:schemaRefs/>
</ds:datastoreItem>
</file>

<file path=customXml/itemProps63.xml><?xml version="1.0" encoding="utf-8"?>
<ds:datastoreItem xmlns:ds="http://schemas.openxmlformats.org/officeDocument/2006/customXml" ds:itemID="{1446EC42-1CF0-45E3-B0B0-421DA51C6131}">
  <ds:schemaRefs/>
</ds:datastoreItem>
</file>

<file path=customXml/itemProps64.xml><?xml version="1.0" encoding="utf-8"?>
<ds:datastoreItem xmlns:ds="http://schemas.openxmlformats.org/officeDocument/2006/customXml" ds:itemID="{0697B8C9-0FDD-4877-BBCA-C13B822DFB29}">
  <ds:schemaRefs/>
</ds:datastoreItem>
</file>

<file path=customXml/itemProps65.xml><?xml version="1.0" encoding="utf-8"?>
<ds:datastoreItem xmlns:ds="http://schemas.openxmlformats.org/officeDocument/2006/customXml" ds:itemID="{AE162852-9793-49F3-82CC-85279E0F6698}">
  <ds:schemaRefs/>
</ds:datastoreItem>
</file>

<file path=customXml/itemProps66.xml><?xml version="1.0" encoding="utf-8"?>
<ds:datastoreItem xmlns:ds="http://schemas.openxmlformats.org/officeDocument/2006/customXml" ds:itemID="{07EEAC4E-421A-4156-8790-2DA49B7261B9}">
  <ds:schemaRefs/>
</ds:datastoreItem>
</file>

<file path=customXml/itemProps67.xml><?xml version="1.0" encoding="utf-8"?>
<ds:datastoreItem xmlns:ds="http://schemas.openxmlformats.org/officeDocument/2006/customXml" ds:itemID="{DBBAE858-7E36-4828-8217-E8F1F7156635}">
  <ds:schemaRefs/>
</ds:datastoreItem>
</file>

<file path=customXml/itemProps68.xml><?xml version="1.0" encoding="utf-8"?>
<ds:datastoreItem xmlns:ds="http://schemas.openxmlformats.org/officeDocument/2006/customXml" ds:itemID="{507C6CF1-3FA2-429E-A1FA-D04AF4661AFF}">
  <ds:schemaRefs/>
</ds:datastoreItem>
</file>

<file path=customXml/itemProps69.xml><?xml version="1.0" encoding="utf-8"?>
<ds:datastoreItem xmlns:ds="http://schemas.openxmlformats.org/officeDocument/2006/customXml" ds:itemID="{2A4DAE70-F18D-4498-B564-D34F0BD50E74}">
  <ds:schemaRefs/>
</ds:datastoreItem>
</file>

<file path=customXml/itemProps7.xml><?xml version="1.0" encoding="utf-8"?>
<ds:datastoreItem xmlns:ds="http://schemas.openxmlformats.org/officeDocument/2006/customXml" ds:itemID="{2A4ECDF4-6FA7-45B8-9598-693DC024CBF7}">
  <ds:schemaRefs/>
</ds:datastoreItem>
</file>

<file path=customXml/itemProps70.xml><?xml version="1.0" encoding="utf-8"?>
<ds:datastoreItem xmlns:ds="http://schemas.openxmlformats.org/officeDocument/2006/customXml" ds:itemID="{1A069966-8CC7-4E3B-BE83-3E07029AC643}">
  <ds:schemaRefs/>
</ds:datastoreItem>
</file>

<file path=customXml/itemProps71.xml><?xml version="1.0" encoding="utf-8"?>
<ds:datastoreItem xmlns:ds="http://schemas.openxmlformats.org/officeDocument/2006/customXml" ds:itemID="{FEA54DD5-0A78-431B-A88C-938457C8DAEC}">
  <ds:schemaRefs/>
</ds:datastoreItem>
</file>

<file path=customXml/itemProps72.xml><?xml version="1.0" encoding="utf-8"?>
<ds:datastoreItem xmlns:ds="http://schemas.openxmlformats.org/officeDocument/2006/customXml" ds:itemID="{498797DB-AA78-41C0-A7D9-15ADA014E040}">
  <ds:schemaRefs/>
</ds:datastoreItem>
</file>

<file path=customXml/itemProps73.xml><?xml version="1.0" encoding="utf-8"?>
<ds:datastoreItem xmlns:ds="http://schemas.openxmlformats.org/officeDocument/2006/customXml" ds:itemID="{D88DBAE5-F9BE-43A9-A08E-C6E98715E3BE}">
  <ds:schemaRefs/>
</ds:datastoreItem>
</file>

<file path=customXml/itemProps74.xml><?xml version="1.0" encoding="utf-8"?>
<ds:datastoreItem xmlns:ds="http://schemas.openxmlformats.org/officeDocument/2006/customXml" ds:itemID="{34AB8D5D-DB70-4045-9026-F56B0FD8501F}">
  <ds:schemaRefs/>
</ds:datastoreItem>
</file>

<file path=customXml/itemProps75.xml><?xml version="1.0" encoding="utf-8"?>
<ds:datastoreItem xmlns:ds="http://schemas.openxmlformats.org/officeDocument/2006/customXml" ds:itemID="{C8B0A3CB-C7CC-4FC6-B16D-3079C990612C}">
  <ds:schemaRefs/>
</ds:datastoreItem>
</file>

<file path=customXml/itemProps76.xml><?xml version="1.0" encoding="utf-8"?>
<ds:datastoreItem xmlns:ds="http://schemas.openxmlformats.org/officeDocument/2006/customXml" ds:itemID="{787A740F-FEE3-4D6F-9FC8-840878776BC3}">
  <ds:schemaRefs/>
</ds:datastoreItem>
</file>

<file path=customXml/itemProps77.xml><?xml version="1.0" encoding="utf-8"?>
<ds:datastoreItem xmlns:ds="http://schemas.openxmlformats.org/officeDocument/2006/customXml" ds:itemID="{D7E82463-93BD-4376-9FC2-11A02794AF05}">
  <ds:schemaRefs/>
</ds:datastoreItem>
</file>

<file path=customXml/itemProps78.xml><?xml version="1.0" encoding="utf-8"?>
<ds:datastoreItem xmlns:ds="http://schemas.openxmlformats.org/officeDocument/2006/customXml" ds:itemID="{F69F4940-823A-4858-8D9A-ABFB3AA327AA}">
  <ds:schemaRefs/>
</ds:datastoreItem>
</file>

<file path=customXml/itemProps79.xml><?xml version="1.0" encoding="utf-8"?>
<ds:datastoreItem xmlns:ds="http://schemas.openxmlformats.org/officeDocument/2006/customXml" ds:itemID="{70607FA7-9337-4B14-9E69-B8E068D9B034}">
  <ds:schemaRefs/>
</ds:datastoreItem>
</file>

<file path=customXml/itemProps8.xml><?xml version="1.0" encoding="utf-8"?>
<ds:datastoreItem xmlns:ds="http://schemas.openxmlformats.org/officeDocument/2006/customXml" ds:itemID="{9A8F3772-F0FF-4D49-8E86-B926265CBAD9}">
  <ds:schemaRefs/>
</ds:datastoreItem>
</file>

<file path=customXml/itemProps80.xml><?xml version="1.0" encoding="utf-8"?>
<ds:datastoreItem xmlns:ds="http://schemas.openxmlformats.org/officeDocument/2006/customXml" ds:itemID="{00841F52-F290-41EB-900D-D316FDFAD367}">
  <ds:schemaRefs/>
</ds:datastoreItem>
</file>

<file path=customXml/itemProps81.xml><?xml version="1.0" encoding="utf-8"?>
<ds:datastoreItem xmlns:ds="http://schemas.openxmlformats.org/officeDocument/2006/customXml" ds:itemID="{58039B23-FFDB-4999-B7B8-9E5372F18A29}">
  <ds:schemaRefs/>
</ds:datastoreItem>
</file>

<file path=customXml/itemProps82.xml><?xml version="1.0" encoding="utf-8"?>
<ds:datastoreItem xmlns:ds="http://schemas.openxmlformats.org/officeDocument/2006/customXml" ds:itemID="{FB66B09F-0CC2-4D6B-907B-7FD8D2408521}">
  <ds:schemaRefs/>
</ds:datastoreItem>
</file>

<file path=customXml/itemProps83.xml><?xml version="1.0" encoding="utf-8"?>
<ds:datastoreItem xmlns:ds="http://schemas.openxmlformats.org/officeDocument/2006/customXml" ds:itemID="{C77D6CE1-F47A-4AB8-96D9-FD7F9D9C34C5}">
  <ds:schemaRefs/>
</ds:datastoreItem>
</file>

<file path=customXml/itemProps84.xml><?xml version="1.0" encoding="utf-8"?>
<ds:datastoreItem xmlns:ds="http://schemas.openxmlformats.org/officeDocument/2006/customXml" ds:itemID="{21E71236-191B-4B08-B75D-4DFA416F32A0}">
  <ds:schemaRefs/>
</ds:datastoreItem>
</file>

<file path=customXml/itemProps85.xml><?xml version="1.0" encoding="utf-8"?>
<ds:datastoreItem xmlns:ds="http://schemas.openxmlformats.org/officeDocument/2006/customXml" ds:itemID="{B0DA63B1-D6E6-4E93-9D70-898A9BB69849}">
  <ds:schemaRefs/>
</ds:datastoreItem>
</file>

<file path=customXml/itemProps86.xml><?xml version="1.0" encoding="utf-8"?>
<ds:datastoreItem xmlns:ds="http://schemas.openxmlformats.org/officeDocument/2006/customXml" ds:itemID="{33E56906-ADDE-4137-9A11-DFD627BB159C}">
  <ds:schemaRefs/>
</ds:datastoreItem>
</file>

<file path=customXml/itemProps87.xml><?xml version="1.0" encoding="utf-8"?>
<ds:datastoreItem xmlns:ds="http://schemas.openxmlformats.org/officeDocument/2006/customXml" ds:itemID="{856443ED-5F28-410D-BF7A-37A3AD22198D}">
  <ds:schemaRefs/>
</ds:datastoreItem>
</file>

<file path=customXml/itemProps88.xml><?xml version="1.0" encoding="utf-8"?>
<ds:datastoreItem xmlns:ds="http://schemas.openxmlformats.org/officeDocument/2006/customXml" ds:itemID="{21245A6F-D4AE-4E7F-831F-12A2E53FE944}">
  <ds:schemaRefs/>
</ds:datastoreItem>
</file>

<file path=customXml/itemProps89.xml><?xml version="1.0" encoding="utf-8"?>
<ds:datastoreItem xmlns:ds="http://schemas.openxmlformats.org/officeDocument/2006/customXml" ds:itemID="{1F573017-447B-486B-862A-02F1D3E2A566}">
  <ds:schemaRefs/>
</ds:datastoreItem>
</file>

<file path=customXml/itemProps9.xml><?xml version="1.0" encoding="utf-8"?>
<ds:datastoreItem xmlns:ds="http://schemas.openxmlformats.org/officeDocument/2006/customXml" ds:itemID="{48482BA4-E82B-471E-881C-7698CF4B51E2}">
  <ds:schemaRefs/>
</ds:datastoreItem>
</file>

<file path=customXml/itemProps90.xml><?xml version="1.0" encoding="utf-8"?>
<ds:datastoreItem xmlns:ds="http://schemas.openxmlformats.org/officeDocument/2006/customXml" ds:itemID="{065B8F5A-9411-493F-BF01-8A5C0152A3CF}">
  <ds:schemaRefs/>
</ds:datastoreItem>
</file>

<file path=customXml/itemProps91.xml><?xml version="1.0" encoding="utf-8"?>
<ds:datastoreItem xmlns:ds="http://schemas.openxmlformats.org/officeDocument/2006/customXml" ds:itemID="{DC37DD27-BB96-4133-8ADD-3E868C1D5969}">
  <ds:schemaRefs/>
</ds:datastoreItem>
</file>

<file path=customXml/itemProps92.xml><?xml version="1.0" encoding="utf-8"?>
<ds:datastoreItem xmlns:ds="http://schemas.openxmlformats.org/officeDocument/2006/customXml" ds:itemID="{1DF5B943-DD4E-4646-BC98-52DB5595A16B}">
  <ds:schemaRefs/>
</ds:datastoreItem>
</file>

<file path=customXml/itemProps93.xml><?xml version="1.0" encoding="utf-8"?>
<ds:datastoreItem xmlns:ds="http://schemas.openxmlformats.org/officeDocument/2006/customXml" ds:itemID="{976C1605-8487-4F20-836F-352316B71304}">
  <ds:schemaRefs/>
</ds:datastoreItem>
</file>

<file path=customXml/itemProps94.xml><?xml version="1.0" encoding="utf-8"?>
<ds:datastoreItem xmlns:ds="http://schemas.openxmlformats.org/officeDocument/2006/customXml" ds:itemID="{3F83E0AA-EA43-405C-9D51-807E86CF8AA3}">
  <ds:schemaRefs/>
</ds:datastoreItem>
</file>

<file path=customXml/itemProps95.xml><?xml version="1.0" encoding="utf-8"?>
<ds:datastoreItem xmlns:ds="http://schemas.openxmlformats.org/officeDocument/2006/customXml" ds:itemID="{D9431CEC-DBF8-4BAB-8C83-E56C4DF122B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1</vt:i4>
      </vt:variant>
    </vt:vector>
  </HeadingPairs>
  <TitlesOfParts>
    <vt:vector size="8" baseType="lpstr">
      <vt:lpstr>SAŽETAK</vt:lpstr>
      <vt:lpstr>1.2.1. Prihodi i Rashodi po EK</vt:lpstr>
      <vt:lpstr>1.2.2. Prihodi i Rashodi po Izv</vt:lpstr>
      <vt:lpstr>1.2.3. Rashodi prema funk. kl.</vt:lpstr>
      <vt:lpstr>1.3.1. Račun fin. prema EK</vt:lpstr>
      <vt:lpstr>1.3.2. Račun fin. prema Izv</vt:lpstr>
      <vt:lpstr>II. POSEBNI DIO</vt:lpstr>
      <vt:lpstr>'1.2.3. Rashodi prema funk. kl.'!Podrucje_ispisa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Lana Korazija</dc:creator>
  <cp:lastModifiedBy>Lana Korazija</cp:lastModifiedBy>
  <cp:lastPrinted>2024-07-18T11:21:30Z</cp:lastPrinted>
  <dcterms:created xsi:type="dcterms:W3CDTF">2016-11-30T09:04:07Z</dcterms:created>
  <dcterms:modified xsi:type="dcterms:W3CDTF">2024-08-13T11:15:12Z</dcterms:modified>
</cp:coreProperties>
</file>